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B4" i="1" l="1"/>
  <c r="C4" i="1"/>
  <c r="D4" i="1"/>
  <c r="E4" i="1"/>
  <c r="F4" i="1"/>
  <c r="G4" i="1"/>
  <c r="B5" i="1"/>
  <c r="C5" i="1"/>
  <c r="D5" i="1"/>
  <c r="E5" i="1"/>
  <c r="F5" i="1"/>
  <c r="G5" i="1"/>
  <c r="B6" i="1"/>
  <c r="C6" i="1"/>
  <c r="D6" i="1"/>
  <c r="E6" i="1"/>
  <c r="F6" i="1"/>
  <c r="G6" i="1"/>
  <c r="B7" i="1"/>
  <c r="C7" i="1"/>
  <c r="D7" i="1"/>
  <c r="E7" i="1"/>
  <c r="F7" i="1"/>
  <c r="G7" i="1"/>
  <c r="E8" i="1"/>
  <c r="F8" i="1"/>
  <c r="G8" i="1"/>
  <c r="B8" i="1"/>
  <c r="C8" i="1"/>
  <c r="D8" i="1"/>
</calcChain>
</file>

<file path=xl/sharedStrings.xml><?xml version="1.0" encoding="utf-8"?>
<sst xmlns="http://schemas.openxmlformats.org/spreadsheetml/2006/main" count="18" uniqueCount="10">
  <si>
    <t>Mr A</t>
  </si>
  <si>
    <t>Mr B</t>
  </si>
  <si>
    <t>Mr C</t>
  </si>
  <si>
    <t>Mr D</t>
  </si>
  <si>
    <t>Mr E</t>
  </si>
  <si>
    <t>Module 1</t>
  </si>
  <si>
    <t>Module 2</t>
  </si>
  <si>
    <t>Module 3</t>
  </si>
  <si>
    <t>Planifié</t>
  </si>
  <si>
    <t>Suivi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</si>
</sst>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u/>
      <sz val="11"/>
      <color theme="3"/>
      <name val="Calibri"/>
      <family val="2"/>
      <scheme val="minor"/>
    </font>
    <font>
      <sz val="11"/>
      <color theme="3"/>
      <name val="Calibri"/>
      <family val="2"/>
      <scheme val="minor"/>
    </font>
    <font>
      <u/>
      <sz val="11"/>
      <color theme="2" tint="-0.749992370372631"/>
      <name val="Calibri"/>
      <family val="2"/>
      <scheme val="minor"/>
    </font>
    <font>
      <sz val="11"/>
      <color theme="2" tint="-0.74999237037263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2" fillId="2" borderId="1" xfId="0" applyFont="1" applyFill="1" applyBorder="1" applyAlignment="1"/>
    <xf numFmtId="0" fontId="4" fillId="3" borderId="1" xfId="0" applyFont="1" applyFill="1" applyBorder="1" applyAlignment="1"/>
    <xf numFmtId="15" fontId="0" fillId="0" borderId="1" xfId="0" applyNumberFormat="1" applyBorder="1"/>
    <xf numFmtId="0" fontId="2" fillId="2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2" fillId="2" borderId="1" xfId="0" applyFont="1" applyFill="1" applyBorder="1"/>
    <xf numFmtId="0" fontId="4" fillId="3" borderId="1" xfId="0" applyFont="1" applyFill="1" applyBorder="1"/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W8"/>
  <sheetViews>
    <sheetView tabSelected="1" workbookViewId="0">
      <pane xSplit="7" topLeftCell="H1" activePane="topRight" state="frozen"/>
      <selection pane="topRight"/>
    </sheetView>
  </sheetViews>
  <sheetFormatPr baseColWidth="10" defaultColWidth="8.7265625" defaultRowHeight="14.5" x14ac:dyDescent="0.35"/>
  <cols>
    <col min="1" max="1" width="11" style="1" customWidth="1"/>
    <col min="2" max="4" width="8.7265625" style="9" bestFit="1" customWidth="1"/>
    <col min="5" max="7" width="8.7265625" style="10" bestFit="1" customWidth="1"/>
    <col min="8" max="23" width="10.26953125" style="1" bestFit="1" customWidth="1"/>
    <col min="24" max="24" width="8.7265625" style="1"/>
    <col min="25" max="25" width="8.6328125" style="1" bestFit="1" customWidth="1"/>
    <col min="26" max="16384" width="8.7265625" style="1"/>
  </cols>
  <sheetData>
    <row r="2" spans="1:23" x14ac:dyDescent="0.35">
      <c r="B2" s="2" t="s">
        <v>8</v>
      </c>
      <c r="C2" s="2"/>
      <c r="D2" s="2"/>
      <c r="E2" s="3" t="s">
        <v>9</v>
      </c>
      <c r="F2" s="3"/>
      <c r="G2" s="3"/>
    </row>
    <row r="3" spans="1:23" x14ac:dyDescent="0.35">
      <c r="B3" s="4" t="s">
        <v>5</v>
      </c>
      <c r="C3" s="4" t="s">
        <v>6</v>
      </c>
      <c r="D3" s="4" t="s">
        <v>7</v>
      </c>
      <c r="E3" s="5" t="s">
        <v>5</v>
      </c>
      <c r="F3" s="5" t="s">
        <v>6</v>
      </c>
      <c r="G3" s="5" t="s">
        <v>7</v>
      </c>
      <c r="H3" s="6">
        <v>42064</v>
      </c>
      <c r="I3" s="6">
        <v>42065</v>
      </c>
      <c r="J3" s="6">
        <v>42066</v>
      </c>
      <c r="K3" s="6">
        <v>42067</v>
      </c>
      <c r="L3" s="6">
        <v>42068</v>
      </c>
      <c r="M3" s="6">
        <v>42069</v>
      </c>
      <c r="N3" s="6">
        <v>42070</v>
      </c>
      <c r="O3" s="6">
        <v>42071</v>
      </c>
      <c r="P3" s="6">
        <v>42072</v>
      </c>
      <c r="Q3" s="6">
        <v>42073</v>
      </c>
      <c r="R3" s="6">
        <v>42074</v>
      </c>
      <c r="S3" s="6">
        <v>42075</v>
      </c>
      <c r="T3" s="6">
        <v>42076</v>
      </c>
      <c r="U3" s="6">
        <v>42077</v>
      </c>
      <c r="V3" s="6">
        <v>42078</v>
      </c>
      <c r="W3" s="6">
        <v>42079</v>
      </c>
    </row>
    <row r="4" spans="1:23" x14ac:dyDescent="0.35">
      <c r="A4" s="1" t="s">
        <v>0</v>
      </c>
      <c r="B4" s="7" t="str">
        <f t="shared" ref="B4:B8" si="0">IF(SUMPRODUCT(($H4:$W4=B$3)*1),"OUI","NON")</f>
        <v>OUI</v>
      </c>
      <c r="C4" s="7" t="str">
        <f t="shared" ref="C4:D8" si="1">IF(SUMPRODUCT(($H4:$W4=C$3)*1),"OUI","NON")</f>
        <v>NON</v>
      </c>
      <c r="D4" s="7" t="str">
        <f t="shared" si="1"/>
        <v>NON</v>
      </c>
      <c r="E4" s="8" t="str">
        <f t="shared" ref="E4:E7" ca="1" si="2">IF(SUMPRODUCT(($H4:$W4=B$3)*($H$3:$W$3&lt;TODAY())),"OUI","NON")</f>
        <v>NON</v>
      </c>
      <c r="F4" s="8" t="str">
        <f t="shared" ref="F4:F7" ca="1" si="3">IF(SUMPRODUCT(($H4:$W4=C$3)*($H$3:$W$3&lt;TODAY())),"OUI","NON")</f>
        <v>NON</v>
      </c>
      <c r="G4" s="8" t="str">
        <f t="shared" ref="G4:G7" ca="1" si="4">IF(SUMPRODUCT(($H4:$W4=D$3)*($H$3:$W$3&lt;TODAY())),"OUI","NON")</f>
        <v>NON</v>
      </c>
      <c r="O4" s="1" t="s">
        <v>5</v>
      </c>
    </row>
    <row r="5" spans="1:23" x14ac:dyDescent="0.35">
      <c r="A5" s="1" t="s">
        <v>1</v>
      </c>
      <c r="B5" s="7" t="str">
        <f t="shared" si="0"/>
        <v>OUI</v>
      </c>
      <c r="C5" s="7" t="str">
        <f t="shared" si="1"/>
        <v>OUI</v>
      </c>
      <c r="D5" s="7" t="str">
        <f t="shared" si="1"/>
        <v>OUI</v>
      </c>
      <c r="E5" s="8" t="str">
        <f t="shared" ca="1" si="2"/>
        <v>OUI</v>
      </c>
      <c r="F5" s="8" t="str">
        <f t="shared" ca="1" si="3"/>
        <v>OUI</v>
      </c>
      <c r="G5" s="8" t="str">
        <f t="shared" ca="1" si="4"/>
        <v>NON</v>
      </c>
      <c r="H5" s="1" t="s">
        <v>5</v>
      </c>
      <c r="I5" s="1" t="s">
        <v>6</v>
      </c>
      <c r="M5" s="1" t="s">
        <v>7</v>
      </c>
    </row>
    <row r="6" spans="1:23" x14ac:dyDescent="0.35">
      <c r="A6" s="1" t="s">
        <v>2</v>
      </c>
      <c r="B6" s="7" t="str">
        <f t="shared" si="0"/>
        <v>NON</v>
      </c>
      <c r="C6" s="7" t="str">
        <f t="shared" si="1"/>
        <v>NON</v>
      </c>
      <c r="D6" s="7" t="str">
        <f t="shared" si="1"/>
        <v>NON</v>
      </c>
      <c r="E6" s="8" t="str">
        <f t="shared" ca="1" si="2"/>
        <v>NON</v>
      </c>
      <c r="F6" s="8" t="str">
        <f t="shared" ca="1" si="3"/>
        <v>NON</v>
      </c>
      <c r="G6" s="8" t="str">
        <f t="shared" ca="1" si="4"/>
        <v>NON</v>
      </c>
    </row>
    <row r="7" spans="1:23" x14ac:dyDescent="0.35">
      <c r="A7" s="1" t="s">
        <v>3</v>
      </c>
      <c r="B7" s="7" t="str">
        <f t="shared" si="0"/>
        <v>NON</v>
      </c>
      <c r="C7" s="7" t="str">
        <f t="shared" si="1"/>
        <v>NON</v>
      </c>
      <c r="D7" s="7" t="str">
        <f t="shared" si="1"/>
        <v>OUI</v>
      </c>
      <c r="E7" s="8" t="str">
        <f t="shared" ca="1" si="2"/>
        <v>NON</v>
      </c>
      <c r="F7" s="8" t="str">
        <f t="shared" ca="1" si="3"/>
        <v>NON</v>
      </c>
      <c r="G7" s="8" t="str">
        <f t="shared" ca="1" si="4"/>
        <v>NON</v>
      </c>
      <c r="K7" s="1" t="s">
        <v>7</v>
      </c>
    </row>
    <row r="8" spans="1:23" x14ac:dyDescent="0.35">
      <c r="A8" s="1" t="s">
        <v>4</v>
      </c>
      <c r="B8" s="7" t="str">
        <f t="shared" si="0"/>
        <v>NON</v>
      </c>
      <c r="C8" s="7" t="str">
        <f t="shared" si="1"/>
        <v>NON</v>
      </c>
      <c r="D8" s="7" t="str">
        <f t="shared" si="1"/>
        <v>NON</v>
      </c>
      <c r="E8" s="8" t="str">
        <f t="shared" ref="E6:E8" ca="1" si="5">IF(SUMPRODUCT(($H8:$W8=B$3)*($H$3:$W$3&lt;TODAY())),"OUI","NON")</f>
        <v>NON</v>
      </c>
      <c r="F8" s="8" t="str">
        <f t="shared" ref="F6:F8" ca="1" si="6">IF(SUMPRODUCT(($H8:$W8=C$3)*($H$3:$W$3&lt;TODAY())),"OUI","NON")</f>
        <v>NON</v>
      </c>
      <c r="G8" s="8" t="str">
        <f t="shared" ref="G6:G8" ca="1" si="7">IF(SUMPRODUCT(($H8:$W8=D$3)*($H$3:$W$3&lt;TODAY())),"OUI","NON")</f>
        <v>NON</v>
      </c>
    </row>
  </sheetData>
  <mergeCells count="2">
    <mergeCell ref="B2:D2"/>
    <mergeCell ref="E2:G2"/>
  </mergeCells>
  <conditionalFormatting sqref="B4:G8">
    <cfRule type="containsText" dxfId="1" priority="1" operator="containsText" text="NON">
      <formula>NOT(ISERROR(SEARCH("NON",B4)))</formula>
    </cfRule>
    <cfRule type="containsText" dxfId="0" priority="3" operator="containsText" text="OUI">
      <formula>NOT(ISERROR(SEARCH("OUI",B4)))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Belgian Defense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Carmoy Gregory</dc:creator>
  <cp:lastModifiedBy>Michel Staelens</cp:lastModifiedBy>
  <dcterms:created xsi:type="dcterms:W3CDTF">2015-03-03T15:29:21Z</dcterms:created>
  <dcterms:modified xsi:type="dcterms:W3CDTF">2015-03-03T20:06:46Z</dcterms:modified>
</cp:coreProperties>
</file>