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filterPrivacy="1" codeName="ThisWorkbook"/>
  <bookViews>
    <workbookView xWindow="0" yWindow="0" windowWidth="19200" windowHeight="8160" tabRatio="896" activeTab="2"/>
  </bookViews>
  <sheets>
    <sheet name="Préparation" sheetId="26" r:id="rId1"/>
    <sheet name="Consolidation" sheetId="28" r:id="rId2"/>
    <sheet name="Ouverture" sheetId="14" r:id="rId3"/>
    <sheet name="Rebond" sheetId="18" r:id="rId4"/>
    <sheet name="Cassure" sheetId="16" r:id="rId5"/>
    <sheet name="Faux signaux" sheetId="19" r:id="rId6"/>
    <sheet name="Confirmation stratégie" sheetId="30" r:id="rId7"/>
    <sheet name="A intégrer ou pas" sheetId="24" r:id="rId8"/>
    <sheet name="Scénarios de baisse-hausse" sheetId="23" r:id="rId9"/>
    <sheet name="Ouverture sous-sur cible" sheetId="25" r:id="rId10"/>
  </sheets>
  <externalReferences>
    <externalReference r:id="rId11"/>
  </externalReferences>
  <definedNames>
    <definedName name="_xlnm._FilterDatabase" localSheetId="1" hidden="1">Consolidation!$B$1:$G$150</definedName>
    <definedName name="_xlnm.Criteria" localSheetId="4">Cassure!$B$1:$B$2</definedName>
    <definedName name="_xlnm.Criteria" localSheetId="6">'Confirmation stratégie'!$B$1:$B$2</definedName>
    <definedName name="_xlnm.Criteria" localSheetId="5">'Faux signaux'!$B$1:$B$2</definedName>
    <definedName name="_xlnm.Criteria" localSheetId="2">Ouverture!$B$1:$B$2</definedName>
    <definedName name="_xlnm.Criteria" localSheetId="3">Rebond!$B$1:$B$2</definedName>
    <definedName name="_xlnm.Extract" localSheetId="4">Cassure!$B$4:$G$4</definedName>
    <definedName name="_xlnm.Extract" localSheetId="6">'Confirmation stratégie'!$B$4:$G$4</definedName>
    <definedName name="_xlnm.Extract" localSheetId="5">'Faux signaux'!$B$4:$G$4</definedName>
    <definedName name="_xlnm.Extract" localSheetId="2">Ouverture!$B$4:$G$4</definedName>
    <definedName name="_xlnm.Extract" localSheetId="3">Rebond!$B$4:$G$4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8" l="1"/>
  <c r="B2" i="16"/>
  <c r="B2" i="19"/>
  <c r="B2" i="30"/>
  <c r="B2" i="24"/>
  <c r="B2" i="23"/>
  <c r="B2" i="25"/>
  <c r="B2" i="14"/>
</calcChain>
</file>

<file path=xl/sharedStrings.xml><?xml version="1.0" encoding="utf-8"?>
<sst xmlns="http://schemas.openxmlformats.org/spreadsheetml/2006/main" count="2300" uniqueCount="363">
  <si>
    <t>Date</t>
  </si>
  <si>
    <t>Remarques</t>
  </si>
  <si>
    <t>Potentiel avec coûts compris</t>
  </si>
  <si>
    <t>Type</t>
  </si>
  <si>
    <t>Cassure</t>
  </si>
  <si>
    <t>Ouverture</t>
  </si>
  <si>
    <t>Rebond</t>
  </si>
  <si>
    <t>Scénarios de baisse-hausse</t>
  </si>
  <si>
    <t>Ouverture sous-sur-cible</t>
  </si>
  <si>
    <t>Faux signaux</t>
  </si>
  <si>
    <t>Trading range</t>
  </si>
  <si>
    <t>Graphique 1</t>
  </si>
  <si>
    <t>Graphique 2</t>
  </si>
  <si>
    <t>Graphiques\2 juillet 2018.png</t>
  </si>
  <si>
    <t>Rebond après ouverture sur cible rapide</t>
  </si>
  <si>
    <t>Rebond sur support d'ouverture</t>
  </si>
  <si>
    <t>Rebond sur résistance annoncée</t>
  </si>
  <si>
    <t>Graphiques\10 juillet 2018.png</t>
  </si>
  <si>
    <t>Graphiques\11 juillet 2018.png</t>
  </si>
  <si>
    <t>Casse support à l'ouverture, y revient puis stagne</t>
  </si>
  <si>
    <t>Rajouter à l'ouverture si franchissement ou ralliement</t>
  </si>
  <si>
    <t>Graphiques\17 juillet 2018.png</t>
  </si>
  <si>
    <t>Franchissement rapide mais revient rapidement ; critère 20 minutes permet de sortir</t>
  </si>
  <si>
    <t>Graphiques\18 juillet 2018.png</t>
  </si>
  <si>
    <t>Ouvre au-dessus de support ; atteint première cible et même plus</t>
  </si>
  <si>
    <t>Graphiques\19 juillet 2018.png</t>
  </si>
  <si>
    <t>Franchit support à l'ouverture mais y revient puis stagne</t>
  </si>
  <si>
    <t>Graphiques\20 juillet 2018.png</t>
  </si>
  <si>
    <t>Cassure correcte puis atteint deuxième cible mais imprévisible enfin peut-être prévisible vu que cassé avant sous cible</t>
  </si>
  <si>
    <t>Graphiques\25 juin 2018.png</t>
  </si>
  <si>
    <t>Avant 10h hésitation à passer sous support annoncé, puis vers 10h grosse barre rouge qui l'annonce : trop tard pour critère ouverture ?</t>
  </si>
  <si>
    <t>Graphiques\26 juillet 2018.png</t>
  </si>
  <si>
    <t>Perce résistance puis briefing montre que 0 potentiel</t>
  </si>
  <si>
    <t>Comment voir aisément si stagne sur 20 minutes ou pas ?</t>
  </si>
  <si>
    <t>Graphiques\10 août 2018.png</t>
  </si>
  <si>
    <t>Ouvre sous support et le rejoint vite ; assez faible potentiel mais quand même</t>
  </si>
  <si>
    <t>Graphiques\14 août 2018.png</t>
  </si>
  <si>
    <t>Semble partir au-delà de résistance initiale puis non</t>
  </si>
  <si>
    <t>Graphiques\15 août 2018.png</t>
  </si>
  <si>
    <t>Atteint -9,5 puis passe sous -10 sans remonter : prendre même si atteint pas tout à fait 10 ?</t>
  </si>
  <si>
    <t>Stagne sur la ligne de rebond 30 minutes, critère de sortie</t>
  </si>
  <si>
    <t>Graphiques\17 août 2018.png</t>
  </si>
  <si>
    <t>A 14h05 (graphique en 5 minutes faut bien regarder), forts volumes sur la percée des -10 mais sans pull-back et pas de cible prévue</t>
  </si>
  <si>
    <t>Graphiques\21 août 2018.png</t>
  </si>
  <si>
    <t>Passe résistance d'ouverture à 10h15 : pas trop tard ? Parle de percée dans le briefing de 11h.</t>
  </si>
  <si>
    <t>Ne fait pas un rebond significatif dans les 30 minutes mais stagne</t>
  </si>
  <si>
    <t>Graphiques\24 août 2018.png</t>
  </si>
  <si>
    <t>Casse sans pull-back mais avec très forts volumes et très vite : faut être dessus quand ça arrive…</t>
  </si>
  <si>
    <t>Graphiques\31 août 2018.png</t>
  </si>
  <si>
    <t>Cassure à -10 puis oscille autour</t>
  </si>
  <si>
    <t>Graphiques\3 septembre 2018.png</t>
  </si>
  <si>
    <t>Passe rapidement sous support mais stagne ; sortie des 30 minutes</t>
  </si>
  <si>
    <t>Graphiques\4 septembre 2018 a.png</t>
  </si>
  <si>
    <t>Cassure sans pull-back</t>
  </si>
  <si>
    <t>Graphiques\4 septembre 2018 b.png</t>
  </si>
  <si>
    <t>Croit que va rebondir sur 5387 de tableau mais va plus bas (visible avec volumes)</t>
  </si>
  <si>
    <t>Deuxième cassure alors que attend rebond mais avec indicateur de forts volumes</t>
  </si>
  <si>
    <t>Graphiques\4 septembre 2018 c.png</t>
  </si>
  <si>
    <t>Croit que va rebondir sur 5456 mais va encore plus bas… Et dans briefing dit qu'évolution va dépendre de Wall Street qui ouvre à 15h30</t>
  </si>
  <si>
    <t>Graphiques\5 septembre 2018.png</t>
  </si>
  <si>
    <t>Pas de rebond sur l'impulsion initiale</t>
  </si>
  <si>
    <t>A étudier : franchissement fort ou pas/quels volumes à l'ouverture pour détecter faux signaux</t>
  </si>
  <si>
    <t>A ETUDIER</t>
  </si>
  <si>
    <t>Rebond investir à 2 et pas à 5 au départ</t>
  </si>
  <si>
    <t>Graphiques\17 décembre 2018.png</t>
  </si>
  <si>
    <t>Résiste un peu mais à peine</t>
  </si>
  <si>
    <t>Revient sous support pour bien percer sans cible : où s'arrêter ?</t>
  </si>
  <si>
    <t>Graphiques\18 septembre 2018.png</t>
  </si>
  <si>
    <t>Bien et sort avec critère 30 minutes</t>
  </si>
  <si>
    <t>Graphiques\21 septembre 2018.png</t>
  </si>
  <si>
    <t>Belle ouverture puis pas de sible : où s'arrêter ?</t>
  </si>
  <si>
    <t>Graphiques\31 octobre 2018.png</t>
  </si>
  <si>
    <t>Rien à dire. Propre</t>
  </si>
  <si>
    <t>Graphiques\7 novembre 2018.png</t>
  </si>
  <si>
    <t>Propre et sorti au critère de 30 minutes</t>
  </si>
  <si>
    <t>Graphiques\9 novembre 2018.png</t>
  </si>
  <si>
    <t>Passe par le bas cible vers cible suivante</t>
  </si>
  <si>
    <t>Graphiques\13 novembre 2018.png</t>
  </si>
  <si>
    <t>Toute belle ouverture vers cible identifiée un peu avant</t>
  </si>
  <si>
    <t>Graphiques\14 novembre 2018 a.png</t>
  </si>
  <si>
    <t>Belle ouverture vers cible</t>
  </si>
  <si>
    <t>Graphiques\19 novembre 2018.png</t>
  </si>
  <si>
    <t>Ouvre moins de 5 au-dessus de pivot et rejoint pivot journée d'avant</t>
  </si>
  <si>
    <t>Graphiques\26 novembre 2018 a.png</t>
  </si>
  <si>
    <t>Tout bien va jusqu'à cible -5 puis cible</t>
  </si>
  <si>
    <t>Graphiques\29 novembre 2018.png</t>
  </si>
  <si>
    <t>Tout bien mais non : nouveau trading range un peu surélevé</t>
  </si>
  <si>
    <t>Graphiques\21 décembre 2018 a.png</t>
  </si>
  <si>
    <t>Belle ouverture mais attention ouvre 7 points en-dessous de support et ne monte pas plus</t>
  </si>
  <si>
    <t>Graphiques\2 janvier 2018 a.png</t>
  </si>
  <si>
    <t>Belle percée dès l'ouverture de la cible de la veille</t>
  </si>
  <si>
    <t>Graphiques\31 mai 2019.png</t>
  </si>
  <si>
    <t>Tout bien avec ouverture sous les 5200 ; touche la cible, y revient et succombe à nouveau</t>
  </si>
  <si>
    <t>Graphiques\3 avril 2019.png</t>
  </si>
  <si>
    <t>Ouvre bien au-dessus du support prévu mais y revient très vite à proximiter avant de repartir</t>
  </si>
  <si>
    <t>Graphiques\4 septembre 2019.png</t>
  </si>
  <si>
    <t>Très bien mais repique très vite mais où je peux entrer</t>
  </si>
  <si>
    <t>Graphiques\6 juin 2019.png</t>
  </si>
  <si>
    <t>OK mais mange-petit</t>
  </si>
  <si>
    <t>Graphiques\9 janvier 2019 a.png</t>
  </si>
  <si>
    <t>Ouvre sur résistance, va à -5 puis atteint cible</t>
  </si>
  <si>
    <t>Graphiques\10 septembre 2019.png</t>
  </si>
  <si>
    <t>Ouvre sur le support mais tout de suite après descend</t>
  </si>
  <si>
    <t>Graphiques\11 avril 2019.png</t>
  </si>
  <si>
    <t>Descente normale sous le support mais vers 9h40</t>
  </si>
  <si>
    <t>Graphiques\11 février 2019.png</t>
  </si>
  <si>
    <t>Belle croissance vers 9h30</t>
  </si>
  <si>
    <t>Graphiques\11 juin 2019.png</t>
  </si>
  <si>
    <t>Graphiques\13 mai 2019.png</t>
  </si>
  <si>
    <t>Impeccable sauf volumes (enfin bon 20,000)</t>
  </si>
  <si>
    <t>Graphiques\14 mars 2019.png</t>
  </si>
  <si>
    <t>Tout bien</t>
  </si>
  <si>
    <t>Graphiques\15 mars 2019.png</t>
  </si>
  <si>
    <t>Passe résistance à l'ouverture mais stagne</t>
  </si>
  <si>
    <t>Graphiques\18 avril 2019.png</t>
  </si>
  <si>
    <t>Ouvre pas mal au-dessus de support pour en revenir rapidement et exploser</t>
  </si>
  <si>
    <t>Graphiques\20 juin 2019.png</t>
  </si>
  <si>
    <t>Rebondit peu avant 10h sur support pour faire +20</t>
  </si>
  <si>
    <t>Graphiques\20 septembre 2019.png</t>
  </si>
  <si>
    <t>Très beaux volumes dès l'origine</t>
  </si>
  <si>
    <t>Graphiques\21 août 2019.png</t>
  </si>
  <si>
    <t>Beaux volumes mais pas clair car en 15 minutes</t>
  </si>
  <si>
    <t>Graphiques\21 mars 2019.png</t>
  </si>
  <si>
    <t>Graphiques\22 février 2019.png</t>
  </si>
  <si>
    <t>Manque volumes et pas trop net sinon</t>
  </si>
  <si>
    <t>Graphiques\23 mai 2019.png</t>
  </si>
  <si>
    <t>Rebondit sur le plafond</t>
  </si>
  <si>
    <t>Graphiques\23 septembre 2019.png</t>
  </si>
  <si>
    <t>ENORME chute en chandelier avec le temps pour la saisir</t>
  </si>
  <si>
    <t>Graphiques\24 mai 2019.png</t>
  </si>
  <si>
    <t>Tout beau vers cible</t>
  </si>
  <si>
    <t>Graphiques\25 avril 2019.png</t>
  </si>
  <si>
    <t>Net puis rebondit : pourquoi ?</t>
  </si>
  <si>
    <t>Graphiques\25 juillet 2019.png</t>
  </si>
  <si>
    <t>Ouverture casse mais pas trop net et d'ailleurs zigzague après</t>
  </si>
  <si>
    <t>Graphiques\25 juin 2019.png</t>
  </si>
  <si>
    <t>Net mais peu de potentiel</t>
  </si>
  <si>
    <t>Graphiques\25 mars 2019.png</t>
  </si>
  <si>
    <t>Graphiques\25 septembre 2019.png</t>
  </si>
  <si>
    <t>Net et beaucoup de potentiel</t>
  </si>
  <si>
    <t>Graphiques\26 février 2019.png</t>
  </si>
  <si>
    <t>Pas trop net et d'ailleurs zigzague après</t>
  </si>
  <si>
    <t>Graphiques\26 mars 2019 a.png</t>
  </si>
  <si>
    <t>Graphiques\26 mars 2019 b.png</t>
  </si>
  <si>
    <t>Pas mal croit voir accélération des volumes</t>
  </si>
  <si>
    <t>Graphiques\26 septembre 2019.png</t>
  </si>
  <si>
    <t>Volumes semblent suffisants mais bon…</t>
  </si>
  <si>
    <t>Graphiques\29 août 2019.png</t>
  </si>
  <si>
    <t>Tout net</t>
  </si>
  <si>
    <t>Graphiques\29 mai 2019.png</t>
  </si>
  <si>
    <t>Belle ouverture rien à dire</t>
  </si>
  <si>
    <t>Graphiques\30 août 2019.png</t>
  </si>
  <si>
    <t>Graphiques\30 janvier 2019 a.png</t>
  </si>
  <si>
    <t>Graphiques\30 septembre 2019.png</t>
  </si>
  <si>
    <t>Volumes assez nets</t>
  </si>
  <si>
    <t>Graphiques\31 août 2019.png</t>
  </si>
  <si>
    <t>Tout net : prendre 5455-&gt;5500 pas visible sur l'image</t>
  </si>
  <si>
    <t>Rebond sans intérêt</t>
  </si>
  <si>
    <t>Graphiques\7 septembre 2018.png</t>
  </si>
  <si>
    <t>Fait ce qu'il faut puis zigzague</t>
  </si>
  <si>
    <t>Graphiques\2 octobre 2018.png</t>
  </si>
  <si>
    <t>Va un tout petit peu en-dessous de l'ouverture puis y revient</t>
  </si>
  <si>
    <t>Atteint limite -10 puis -5</t>
  </si>
  <si>
    <t>Graphiques\3 octobre 2018.png</t>
  </si>
  <si>
    <t>Perce puis finalement non</t>
  </si>
  <si>
    <t>Graphiques\8 octobre 2018.png</t>
  </si>
  <si>
    <t>Beurk varie à l'origine puis fait ce qu'il faut…</t>
  </si>
  <si>
    <t>Graphiques\9 octobre 2018.png</t>
  </si>
  <si>
    <t>Petit potentiel serré</t>
  </si>
  <si>
    <t>11 octobre 2018 a.png</t>
  </si>
  <si>
    <t>Graphiques\20 octobre 2018 b.png</t>
  </si>
  <si>
    <t>Beau rebond net</t>
  </si>
  <si>
    <t>Graphiques\23 octobre 2018.png</t>
  </si>
  <si>
    <t>Petite variation du début…</t>
  </si>
  <si>
    <t>Graphiques\8 novembre 2018.png</t>
  </si>
  <si>
    <t>Perce mais non : question de crtières de plus bas de vague plus haut plus que 30 minutes ?</t>
  </si>
  <si>
    <t>Graphiques\12 novembre 2018.png</t>
  </si>
  <si>
    <t>Perce à l'ouverture à la limite de 9h30 et atteint cible</t>
  </si>
  <si>
    <t>Beau rebond tout bien</t>
  </si>
  <si>
    <t>Graphiques\14 novembre 2018 b.png</t>
  </si>
  <si>
    <t>Cassure sans pull-back mais avec volumes à voir en 1 minute</t>
  </si>
  <si>
    <t>Beau rebond tout net : pas de 30 minutes car est sur la résistance (pareil pour support)</t>
  </si>
  <si>
    <t>Graphiques\15 novembre.png</t>
  </si>
  <si>
    <t>Fausse cassure stagne</t>
  </si>
  <si>
    <t>Graphiques\16 novembre.png</t>
  </si>
  <si>
    <t>Cassure du pivot bien identifiée dans briefing !</t>
  </si>
  <si>
    <t>Rebond de pivot jour précédent vers seuil ouverture</t>
  </si>
  <si>
    <t>Graphiques\20 novembre 2018 a.png</t>
  </si>
  <si>
    <t>Zigzague à l'ouverture</t>
  </si>
  <si>
    <t>Graphiques\20 novembre 2018 b.png</t>
  </si>
  <si>
    <t>Met longtemps à faire pull-back mais en vaut la peine</t>
  </si>
  <si>
    <t>Beau rebond tout bien sort quand fait 20 points et tombe bien semble rebondir alors</t>
  </si>
  <si>
    <t>Graphiques\6 décembre 2018.png</t>
  </si>
  <si>
    <t>Annonce démission Huawei fait plonger indice</t>
  </si>
  <si>
    <t>Graphiques\11 décembre 2018.png</t>
  </si>
  <si>
    <t>Cassure pas mal mais atteint pas cible</t>
  </si>
  <si>
    <t>Graphiques\12 décembre 2018 a.png</t>
  </si>
  <si>
    <t>Cassure mais turbo trop loin</t>
  </si>
  <si>
    <t>Petit rebond</t>
  </si>
  <si>
    <t>Graphiques\12 décembre 2018 b.png</t>
  </si>
  <si>
    <t>Graphiques\12 décembre 2018 c.png</t>
  </si>
  <si>
    <t>Mauvais rebond rien à dire</t>
  </si>
  <si>
    <t>Graphiques\15 décembre 2018.png</t>
  </si>
  <si>
    <t>Ne va pas jusqu'à cible et remonte très vite</t>
  </si>
  <si>
    <t>Cassure sympa mais turbo que à 60 de distance de -5</t>
  </si>
  <si>
    <t>Pas de rebond, tout simplement : dans briefing nouvelle cible baissière</t>
  </si>
  <si>
    <t>Beau rebond</t>
  </si>
  <si>
    <t>Graphiques\27 août 2018 b.png</t>
  </si>
  <si>
    <t>Rebond très faible faut attendre plus de 30 minutes pour revenir à équilibre mais faisable car déjà franchit un support fera pas 2</t>
  </si>
  <si>
    <t>Beau rebond mais après 16h</t>
  </si>
  <si>
    <t>Graphiques\2 janvier 2018 b.png</t>
  </si>
  <si>
    <t>Graphiques\3 décembre 2018 a.png</t>
  </si>
  <si>
    <t>Investit juste avant briefing qui abaisse le support</t>
  </si>
  <si>
    <t>Graphiques\3 décembre 2018 b.png</t>
  </si>
  <si>
    <t>Cassure puis remonte trop</t>
  </si>
  <si>
    <t>Graphiques\5 février 2019 a.png</t>
  </si>
  <si>
    <t>Passe résistance dans les 30 minutes avec assez forts volumes</t>
  </si>
  <si>
    <t>Graphiques\5 février 2019 b.png</t>
  </si>
  <si>
    <t>Tout bien même si passe 5 sous les -5</t>
  </si>
  <si>
    <t>Graphiques\7 février 2019 a.png</t>
  </si>
  <si>
    <t>Très bien mais lent et peu de gains</t>
  </si>
  <si>
    <t>Graphiques\2 avril 2019.png</t>
  </si>
  <si>
    <t>Tout bien mais ne gagne que 10</t>
  </si>
  <si>
    <t>Graphiques\16 mai 2019.png</t>
  </si>
  <si>
    <t>Perce 5380 sur gros volumes mais ne fait rien après sauf après 16h</t>
  </si>
  <si>
    <t>Graphiques\20 mai 2019.png</t>
  </si>
  <si>
    <t>Belle cassure du support avec beaux volumes et beau chandelier</t>
  </si>
  <si>
    <t>Graphiques\3 juin 2019 a.png</t>
  </si>
  <si>
    <t>Casse mais LE PIVOT en début de séance sur forts volumes nets</t>
  </si>
  <si>
    <t>Graphiques\18 juin 2019.png</t>
  </si>
  <si>
    <t>Cassure sur forts volumes et beau chandelier</t>
  </si>
  <si>
    <t>Graphiques\28 juin 2019.png</t>
  </si>
  <si>
    <t>Cassure nette en volume mais décalé et remonte très vite</t>
  </si>
  <si>
    <t>Graphiques\14 août 2019.png</t>
  </si>
  <si>
    <t>Volumes suffisants pour juger de cassure car pas de pull-back ?</t>
  </si>
  <si>
    <t>Graphiques\15 août 2019.png</t>
  </si>
  <si>
    <t>Gros volumes et chandeliers suffisent comme signal ?</t>
  </si>
  <si>
    <t>Graphiques\28 août 2019.png</t>
  </si>
  <si>
    <t>Casse puis en fait pas net</t>
  </si>
  <si>
    <t>Graphiques\1er octobre 2019 b.png</t>
  </si>
  <si>
    <t>Casse d'un seul coup sur très forts volumes sans équivoque mais faut être là pour en profiter</t>
  </si>
  <si>
    <t>Graphiques\28 octobre 2019.png</t>
  </si>
  <si>
    <t>Assez beau chandelier mais bon pas trop net non plus</t>
  </si>
  <si>
    <t>Graphiques\10 janvier 2019.png</t>
  </si>
  <si>
    <t>Descend vite sous le support puis zigzague</t>
  </si>
  <si>
    <t>Graphiques\22 janvier 2019 a.png</t>
  </si>
  <si>
    <t>Démarre en-dessous de support mais en 2 minutes corrige le tir</t>
  </si>
  <si>
    <t>Graphiques\23 janvier 2019.png</t>
  </si>
  <si>
    <t>Fausse ouverture mais volumes normaux ?</t>
  </si>
  <si>
    <t>Graphiques\25 janvier 2019.png</t>
  </si>
  <si>
    <t>Pas net : pas de volumes</t>
  </si>
  <si>
    <t>Graphiques\30 janvier 2019 b.png</t>
  </si>
  <si>
    <t>Pas -10 mais pas mal quand même</t>
  </si>
  <si>
    <t>Graphiques\31 janvier 2019.png</t>
  </si>
  <si>
    <t>Faux signal mais cible en 5000/5012 et est 5012 : peut l'éviter</t>
  </si>
  <si>
    <t>Graphiques\12 février 2019 a.png</t>
  </si>
  <si>
    <t>Ouvre au-dessus de résistance mais en fait décale au briefing de 11h support de 10…</t>
  </si>
  <si>
    <t>Graphiques\21 février 2019.png</t>
  </si>
  <si>
    <t>Fausse ouverture mais de TRES peu</t>
  </si>
  <si>
    <t>Graphiques\5 mars 2019.png</t>
  </si>
  <si>
    <t>Fait ce qu'il faut mais mange-petit</t>
  </si>
  <si>
    <t>Graphiques\9 avril 2019.png</t>
  </si>
  <si>
    <t>Atteint -10 puis -5 mais à 15h30 pour ensuite stagner</t>
  </si>
  <si>
    <t>Graphiques\9 mai 2019.png</t>
  </si>
  <si>
    <t>Casse support à l'ouverture mais zigzague dangereusement pour faire petit score ou perte</t>
  </si>
  <si>
    <t>Graphiques\14 mai 2019.png</t>
  </si>
  <si>
    <t>Casse, revient, mais ne fait rien ensuite</t>
  </si>
  <si>
    <t>Passe de 1 ouverture mais ne fait rien ensuite</t>
  </si>
  <si>
    <t>Graphiques\18 mai 2019.png</t>
  </si>
  <si>
    <t>Ouvre sous résistance mais zigzague pas net</t>
  </si>
  <si>
    <t>Graphiques\27 mai 2019.png</t>
  </si>
  <si>
    <t>Belle ouverture mais très très vite s'arrête avant la cible et repasse sous support ensuite</t>
  </si>
  <si>
    <t>Graphiques\28 mai 2019.png</t>
  </si>
  <si>
    <t>Semble passer sur gros volumes puis stagne</t>
  </si>
  <si>
    <t>Graphiques\3 juin 2019 b.png</t>
  </si>
  <si>
    <t>Casse (ne voit pas volumes), grandit puis chute 10 en-dessous de résistance</t>
  </si>
  <si>
    <t>Graphiques\21 juin 2019.png</t>
  </si>
  <si>
    <t>Fausse cassure mais volumes insuffisants même si voit pas voit différence avec 11h50</t>
  </si>
  <si>
    <t>Graphiques\2 juillet 2019.png</t>
  </si>
  <si>
    <t>Ouvre largement sous la résistance, mais la dépasse très vite de 1 ou 2 pour ensuite plonger</t>
  </si>
  <si>
    <t>Graphiques\10 juillet 2019.png</t>
  </si>
  <si>
    <t>Casse, revient, mais redescend</t>
  </si>
  <si>
    <t>Graphiques\19 juillet 2019.png</t>
  </si>
  <si>
    <t>Passe -10 puis -5 pour revenir ensuite</t>
  </si>
  <si>
    <t>Graphiques\28 juillet 2019.png</t>
  </si>
  <si>
    <t>10 puis 5 puis pas net</t>
  </si>
  <si>
    <t>Graphiques\4 août 2019.png</t>
  </si>
  <si>
    <t>Ouvre sous la résistance, zigzague jusqu'à 20 au-dessus de la résistance pour finalement valider la baisse… Que faire ?</t>
  </si>
  <si>
    <t>Graphiques\5 août 2019.png</t>
  </si>
  <si>
    <t>Ouvre sous la résistance, la passe de 15 ! très rapidement puis finalement plonge.</t>
  </si>
  <si>
    <t>Graphiques\13 août 2019.png</t>
  </si>
  <si>
    <t>Descend un peu sous support d'ouverture puis remonte</t>
  </si>
  <si>
    <t>Graphiques\27 août 2019.png</t>
  </si>
  <si>
    <t>10 puis 5 puis stagne mais sur une heure !</t>
  </si>
  <si>
    <t>Graphiques\16 septembre 2019.png</t>
  </si>
  <si>
    <t>Descend de 1 sous support à l'ouverture pour revenir au-dessus</t>
  </si>
  <si>
    <t>Graphiques\17 septembre 2019.png</t>
  </si>
  <si>
    <t>Assez grand chandelier et assez forts volumes mais ne casse pas</t>
  </si>
  <si>
    <t>Graphiques\27 septembre 2019.png</t>
  </si>
  <si>
    <t>Ouverture normale puis en fait pas vraiment : pas net</t>
  </si>
  <si>
    <t>Graphiques\1er octobre 2019 a.png</t>
  </si>
  <si>
    <t>Passe d'une courte tête la résistance à l'ouverture pour ensuite plonger</t>
  </si>
  <si>
    <t>Graphiques\8 octobre 2019.png</t>
  </si>
  <si>
    <t>Atteint -9,5 sur très forts volumes mais rebondit</t>
  </si>
  <si>
    <t>Graphiques\15 octobre 2019.png</t>
  </si>
  <si>
    <t>Ouvre sur résistance mais ne fait rien qu'ouvrir support vers le bas au briefing de 11h</t>
  </si>
  <si>
    <t>Graphiques\17 octobre 2019.png</t>
  </si>
  <si>
    <t>Faux signal de cassure avec forte volatilité</t>
  </si>
  <si>
    <t>Graphiques\24 octobre 2019.png</t>
  </si>
  <si>
    <t>Ouvre sur résistance puis vient en-dessous : pas net</t>
  </si>
  <si>
    <t>Graphiques\31 octobre 2019.png</t>
  </si>
  <si>
    <t>Plonge puis pas vraiment</t>
  </si>
  <si>
    <t>Graphiques\20 octobre 2018 a.png</t>
  </si>
  <si>
    <t>Perce sans pull-back</t>
  </si>
  <si>
    <t>Graphiques\26 novembre b.png</t>
  </si>
  <si>
    <t>En vrai est descendu quand bénéfice de +20 mais aurait pu retomber jusqu'au support ?</t>
  </si>
  <si>
    <t>Graphiques\3 décembre 2018.png</t>
  </si>
  <si>
    <t>A investi sur cassure et est sorti car briefing de 11h a abaissé le support mais aurait pu rester : le faire tout le temps ?</t>
  </si>
  <si>
    <t>Cassure sans pull-back mais avec forts volumes pour passer -10</t>
  </si>
  <si>
    <t>Graphiques\10 décembre 2018.png</t>
  </si>
  <si>
    <t>Rebondit le matin sur support sans le percer : se dit que si rebondit encore ne percera pas et mise donc sur le rebond ? Turbos impecs</t>
  </si>
  <si>
    <t>Graphiques\21 décembre 2018.png</t>
  </si>
  <si>
    <t>N'a pas cassé le matin contrairement aux indications et rebondit l'après-midi logiquement</t>
  </si>
  <si>
    <t>Graphiques\21 décembre 2018 b.png</t>
  </si>
  <si>
    <t>A cassé le matin en bas : ne doit pas casser en haut</t>
  </si>
  <si>
    <t>Graphiques\2 janvier 2018 c.png</t>
  </si>
  <si>
    <t>A percé vers le bas mais revient en haut du trading range par deux fois pour redescendre : ne va pas percer par le haut</t>
  </si>
  <si>
    <t>Graphiques\4 juin 2019.png</t>
  </si>
  <si>
    <t>Sur TRES forts volumes passe à peine résistance mais mouvement clair et validé</t>
  </si>
  <si>
    <t>Graphiques\6 mai 2019.png</t>
  </si>
  <si>
    <t>OK mais petit détail : revient à juste -10 de support à l'ouverture</t>
  </si>
  <si>
    <t>Graphiques\9 janvier 2019 b.png</t>
  </si>
  <si>
    <t>Très bien mais doit entrer à 15h40</t>
  </si>
  <si>
    <t>Graphiques\9 juillet 2019.png</t>
  </si>
  <si>
    <t>Ouvre très au-dessus du support, le rejoint à l'ouverture pour ensuite rebondir</t>
  </si>
  <si>
    <t>Graphiques\11 octobre 2019.png</t>
  </si>
  <si>
    <t>Perce mais en fait sans volumes et redéfinit bornes au briefing de 11h</t>
  </si>
  <si>
    <t>Graphiques\12 février 2019 b.png</t>
  </si>
  <si>
    <t>Après faux signal, stagne juste au-dessus de résistance pour ensuite s'envoler</t>
  </si>
  <si>
    <t>Graphiques\12 septembre 2019.png</t>
  </si>
  <si>
    <t>Très forts volumes, chandelle gigantesque, mais trop rapide pour saisir l'opportunité</t>
  </si>
  <si>
    <t>Pète en deux fois résistance puis au-delà très vite sur énorme chandelier ; doit avoir le temps d'entrer</t>
  </si>
  <si>
    <t>Beau rebond rien à dire</t>
  </si>
  <si>
    <t>Graphiques\14 février 2019 b.png</t>
  </si>
  <si>
    <t>A intégrer car redéfini bornes au briefing de 11h et les frôle ?</t>
  </si>
  <si>
    <t>Graphiques\15 janvier 2019.png</t>
  </si>
  <si>
    <t>Gros chandelier sans volume ni pull-back suffit ?</t>
  </si>
  <si>
    <t>Graphiques\17 avril 2019.png</t>
  </si>
  <si>
    <t>Passe résistance sur suite positive inégalée mais bon…</t>
  </si>
  <si>
    <t>Graphiques\18 janvier 2019 a.png</t>
  </si>
  <si>
    <t>Ouvre à proximité de résistance mais bon un peu loin</t>
  </si>
  <si>
    <t>Graphiques\18 janvier 2019 b.png</t>
  </si>
  <si>
    <t>Pas net mais stagne sur la résistance du briefing de 8h malgré briefing de 11h pour exploser</t>
  </si>
  <si>
    <t>Graphiques\19 août 2019.png</t>
  </si>
  <si>
    <t>Après 10h passe à 5 de support pour exploser ensuite…</t>
  </si>
  <si>
    <t>Graphiques\19 mars 2019.png</t>
  </si>
  <si>
    <t>Cassure pas nette</t>
  </si>
  <si>
    <t>Graphiques\20 février 2019 b.png</t>
  </si>
  <si>
    <t>Cassure pas nette mais gros volumes sur +10</t>
  </si>
  <si>
    <t>Graphiques\23 août 2019.png</t>
  </si>
  <si>
    <t>Enorme chandelier mais trop rapide et pas net comme résultat</t>
  </si>
  <si>
    <t>Graphiques\29 avril 2019.png</t>
  </si>
  <si>
    <t>Monte en lutte de volumes vers résistance pour s'effondrer ensuite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</si>
</sst>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000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2">
    <xf numFmtId="0" fontId="0" fillId="0" borderId="0" xfId="0"/>
    <xf numFmtId="0" fontId="0" fillId="2" borderId="0" xfId="0" applyFill="1"/>
    <xf numFmtId="0" fontId="0" fillId="2" borderId="8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2" fillId="2" borderId="4" xfId="1" applyFill="1" applyBorder="1" applyAlignment="1">
      <alignment horizontal="center" vertical="center" shrinkToFit="1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16" fontId="0" fillId="2" borderId="12" xfId="0" applyNumberFormat="1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4" borderId="9" xfId="0" applyFill="1" applyBorder="1"/>
    <xf numFmtId="0" fontId="0" fillId="4" borderId="10" xfId="0" applyFill="1" applyBorder="1"/>
    <xf numFmtId="0" fontId="0" fillId="4" borderId="3" xfId="0" applyFill="1" applyBorder="1"/>
    <xf numFmtId="14" fontId="0" fillId="2" borderId="12" xfId="0" applyNumberFormat="1" applyFill="1" applyBorder="1" applyAlignment="1">
      <alignment horizontal="center" vertical="center" wrapText="1"/>
    </xf>
    <xf numFmtId="14" fontId="1" fillId="3" borderId="14" xfId="0" applyNumberFormat="1" applyFont="1" applyFill="1" applyBorder="1" applyAlignment="1">
      <alignment horizontal="center" vertical="center" wrapText="1"/>
    </xf>
    <xf numFmtId="14" fontId="0" fillId="2" borderId="11" xfId="0" applyNumberFormat="1" applyFill="1" applyBorder="1" applyAlignment="1">
      <alignment horizontal="center" vertical="center" wrapText="1"/>
    </xf>
    <xf numFmtId="14" fontId="0" fillId="2" borderId="13" xfId="0" applyNumberFormat="1" applyFill="1" applyBorder="1" applyAlignment="1">
      <alignment horizontal="center" vertical="center" wrapText="1"/>
    </xf>
    <xf numFmtId="14" fontId="0" fillId="2" borderId="0" xfId="0" applyNumberFormat="1" applyFill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shrinkToFit="1"/>
    </xf>
    <xf numFmtId="0" fontId="2" fillId="2" borderId="6" xfId="1" applyFill="1" applyBorder="1" applyAlignment="1">
      <alignment horizontal="center" vertical="center" shrinkToFit="1"/>
    </xf>
    <xf numFmtId="0" fontId="0" fillId="2" borderId="6" xfId="0" applyFont="1" applyFill="1" applyBorder="1" applyAlignment="1">
      <alignment horizontal="center" vertical="center" shrinkToFit="1"/>
    </xf>
    <xf numFmtId="0" fontId="0" fillId="2" borderId="6" xfId="0" applyFill="1" applyBorder="1" applyAlignment="1">
      <alignment horizontal="center" vertical="center" shrinkToFit="1"/>
    </xf>
    <xf numFmtId="0" fontId="0" fillId="2" borderId="1" xfId="0" applyFont="1" applyFill="1" applyBorder="1" applyAlignment="1">
      <alignment horizontal="center" vertical="center" shrinkToFit="1"/>
    </xf>
    <xf numFmtId="0" fontId="0" fillId="2" borderId="1" xfId="0" applyFill="1" applyBorder="1" applyAlignment="1">
      <alignment horizontal="center" vertical="center" shrinkToFit="1"/>
    </xf>
    <xf numFmtId="0" fontId="0" fillId="2" borderId="0" xfId="0" applyFont="1" applyFill="1" applyAlignment="1">
      <alignment horizontal="center" vertical="center" shrinkToFit="1"/>
    </xf>
    <xf numFmtId="0" fontId="0" fillId="2" borderId="0" xfId="0" applyFill="1" applyAlignment="1">
      <alignment horizontal="center" vertical="center" shrinkToFit="1"/>
    </xf>
    <xf numFmtId="14" fontId="0" fillId="2" borderId="0" xfId="0" applyNumberFormat="1" applyFill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1" fillId="3" borderId="15" xfId="0" applyNumberFormat="1" applyFont="1" applyFill="1" applyBorder="1" applyAlignment="1">
      <alignment horizontal="center" vertical="center" shrinkToFit="1"/>
    </xf>
    <xf numFmtId="0" fontId="2" fillId="2" borderId="4" xfId="1" applyNumberFormat="1" applyFill="1" applyBorder="1" applyAlignment="1">
      <alignment horizontal="center" vertical="center" shrinkToFit="1"/>
    </xf>
    <xf numFmtId="0" fontId="2" fillId="2" borderId="6" xfId="1" applyNumberFormat="1" applyFill="1" applyBorder="1" applyAlignment="1">
      <alignment horizontal="center" vertical="center" shrinkToFit="1"/>
    </xf>
    <xf numFmtId="0" fontId="0" fillId="2" borderId="6" xfId="0" applyNumberFormat="1" applyFill="1" applyBorder="1" applyAlignment="1">
      <alignment horizontal="center" vertical="center" shrinkToFit="1"/>
    </xf>
    <xf numFmtId="0" fontId="0" fillId="2" borderId="1" xfId="0" applyNumberFormat="1" applyFill="1" applyBorder="1" applyAlignment="1">
      <alignment horizontal="center" vertical="center" shrinkToFit="1"/>
    </xf>
    <xf numFmtId="0" fontId="0" fillId="2" borderId="0" xfId="0" applyNumberFormat="1" applyFill="1" applyAlignment="1">
      <alignment horizontal="center" vertical="center" shrinkToFit="1"/>
    </xf>
    <xf numFmtId="14" fontId="0" fillId="2" borderId="6" xfId="0" applyNumberForma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 wrapText="1"/>
    </xf>
    <xf numFmtId="14" fontId="1" fillId="3" borderId="15" xfId="0" applyNumberFormat="1" applyFont="1" applyFill="1" applyBorder="1" applyAlignment="1">
      <alignment horizontal="center" vertical="center" wrapText="1"/>
    </xf>
    <xf numFmtId="14" fontId="0" fillId="2" borderId="4" xfId="0" applyNumberForma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 wrapText="1"/>
    </xf>
    <xf numFmtId="14" fontId="0" fillId="2" borderId="4" xfId="0" applyNumberForma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14" fontId="0" fillId="2" borderId="16" xfId="0" applyNumberFormat="1" applyFill="1" applyBorder="1" applyAlignment="1">
      <alignment horizontal="center" vertical="center" wrapText="1"/>
    </xf>
    <xf numFmtId="14" fontId="0" fillId="2" borderId="17" xfId="0" applyNumberFormat="1" applyFill="1" applyBorder="1" applyAlignment="1">
      <alignment horizontal="center" vertical="center" wrapText="1"/>
    </xf>
    <xf numFmtId="0" fontId="2" fillId="2" borderId="17" xfId="1" applyFill="1" applyBorder="1" applyAlignment="1">
      <alignment horizontal="center" vertical="center" shrinkToFit="1"/>
    </xf>
    <xf numFmtId="0" fontId="1" fillId="3" borderId="19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1" fillId="2" borderId="0" xfId="0" applyFont="1" applyFill="1"/>
    <xf numFmtId="0" fontId="0" fillId="2" borderId="6" xfId="0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 shrinkToFit="1"/>
    </xf>
    <xf numFmtId="14" fontId="0" fillId="2" borderId="17" xfId="0" applyNumberForma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14" fontId="1" fillId="3" borderId="20" xfId="0" applyNumberFormat="1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shrinkToFit="1"/>
    </xf>
    <xf numFmtId="0" fontId="1" fillId="3" borderId="21" xfId="0" applyFont="1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1" fillId="3" borderId="20" xfId="0" applyNumberFormat="1" applyFont="1" applyFill="1" applyBorder="1" applyAlignment="1">
      <alignment horizontal="center" vertical="center" shrinkToFit="1"/>
    </xf>
    <xf numFmtId="0" fontId="0" fillId="2" borderId="22" xfId="0" applyFill="1" applyBorder="1" applyAlignment="1">
      <alignment horizontal="center" vertical="center" shrinkToFit="1"/>
    </xf>
    <xf numFmtId="14" fontId="0" fillId="5" borderId="12" xfId="0" applyNumberFormat="1" applyFill="1" applyBorder="1" applyAlignment="1">
      <alignment horizontal="center" vertical="center" wrapText="1"/>
    </xf>
    <xf numFmtId="0" fontId="0" fillId="5" borderId="12" xfId="0" applyNumberFormat="1" applyFill="1" applyBorder="1" applyAlignment="1">
      <alignment horizontal="center" vertical="center" wrapText="1"/>
    </xf>
    <xf numFmtId="14" fontId="0" fillId="2" borderId="22" xfId="0" applyNumberFormat="1" applyFill="1" applyBorder="1" applyAlignment="1">
      <alignment horizontal="center" vertical="center"/>
    </xf>
    <xf numFmtId="0" fontId="2" fillId="2" borderId="22" xfId="1" applyFill="1" applyBorder="1" applyAlignment="1">
      <alignment horizontal="center" vertical="center" shrinkToFit="1"/>
    </xf>
    <xf numFmtId="0" fontId="0" fillId="2" borderId="22" xfId="0" applyFill="1" applyBorder="1" applyAlignment="1">
      <alignment horizontal="center" vertical="center"/>
    </xf>
    <xf numFmtId="14" fontId="0" fillId="2" borderId="22" xfId="0" applyNumberFormat="1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14" fontId="3" fillId="6" borderId="0" xfId="0" applyNumberFormat="1" applyFont="1" applyFill="1" applyAlignment="1">
      <alignment horizontal="center" vertical="center" wrapText="1"/>
    </xf>
    <xf numFmtId="0" fontId="3" fillId="6" borderId="0" xfId="0" applyFont="1" applyFill="1" applyAlignment="1">
      <alignment horizontal="center" vertical="center" wrapText="1"/>
    </xf>
    <xf numFmtId="14" fontId="0" fillId="2" borderId="23" xfId="0" applyNumberFormat="1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14" fontId="0" fillId="2" borderId="24" xfId="0" applyNumberFormat="1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0" fillId="2" borderId="25" xfId="0" applyFill="1" applyBorder="1" applyAlignment="1">
      <alignment horizontal="center" vertical="center" wrapText="1"/>
    </xf>
    <xf numFmtId="14" fontId="0" fillId="2" borderId="25" xfId="0" applyNumberFormat="1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 wrapText="1"/>
    </xf>
    <xf numFmtId="0" fontId="0" fillId="2" borderId="27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 wrapText="1"/>
    </xf>
    <xf numFmtId="0" fontId="1" fillId="3" borderId="28" xfId="0" applyFont="1" applyFill="1" applyBorder="1" applyAlignment="1">
      <alignment horizontal="center" vertical="center" wrapText="1"/>
    </xf>
    <xf numFmtId="0" fontId="1" fillId="3" borderId="29" xfId="0" applyFont="1" applyFill="1" applyBorder="1" applyAlignment="1">
      <alignment horizontal="center" vertical="center" wrapText="1"/>
    </xf>
    <xf numFmtId="0" fontId="1" fillId="3" borderId="30" xfId="0" applyFont="1" applyFill="1" applyBorder="1" applyAlignment="1">
      <alignment horizontal="center" vertical="center" shrinkToFit="1"/>
    </xf>
    <xf numFmtId="0" fontId="0" fillId="2" borderId="31" xfId="0" applyFill="1" applyBorder="1" applyAlignment="1">
      <alignment horizontal="center" vertical="center" wrapText="1"/>
    </xf>
    <xf numFmtId="14" fontId="0" fillId="2" borderId="32" xfId="0" applyNumberFormat="1" applyFill="1" applyBorder="1" applyAlignment="1">
      <alignment horizontal="center" vertical="center"/>
    </xf>
    <xf numFmtId="0" fontId="2" fillId="2" borderId="32" xfId="1" applyFill="1" applyBorder="1" applyAlignment="1">
      <alignment horizontal="center" vertical="center" shrinkToFit="1"/>
    </xf>
    <xf numFmtId="0" fontId="0" fillId="2" borderId="32" xfId="0" applyFill="1" applyBorder="1" applyAlignment="1">
      <alignment horizontal="center" vertical="center" shrinkToFit="1"/>
    </xf>
    <xf numFmtId="0" fontId="0" fillId="2" borderId="32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rincipal\Trading\Trading%20journalier\Suivi%20des%20performanc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olidation"/>
      <sheetName val="Ouverture"/>
      <sheetName val="Rebond"/>
      <sheetName val="Cassure"/>
      <sheetName val="Faux signaux"/>
      <sheetName val="Préparation"/>
      <sheetName val="Confirmation stratégie"/>
      <sheetName val="A intégrer ou pas"/>
      <sheetName val="Scénarios de baisse-hausse"/>
      <sheetName val="Ouverture sous-sur cibl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1:G150" totalsRowShown="0" headerRowDxfId="0" headerRowBorderDxfId="7" tableBorderDxfId="8">
  <tableColumns count="6">
    <tableColumn id="1" name="Type" dataDxfId="6"/>
    <tableColumn id="2" name="Date" dataDxfId="5"/>
    <tableColumn id="3" name="Graphique 1" dataDxfId="4" dataCellStyle="Lien hypertexte"/>
    <tableColumn id="4" name="Graphique 2" dataDxfId="3"/>
    <tableColumn id="5" name="Potentiel avec coûts compris" dataDxfId="2"/>
    <tableColumn id="6" name="Remarques" dataDxfId="1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Graphiques\9%20octobre%202018.png" TargetMode="External"/><Relationship Id="rId117" Type="http://schemas.openxmlformats.org/officeDocument/2006/relationships/hyperlink" Target="Graphiques\21%20d&#233;cembre%202018%20a.png" TargetMode="External"/><Relationship Id="rId21" Type="http://schemas.openxmlformats.org/officeDocument/2006/relationships/hyperlink" Target="Graphiques\3%20octobre%202018.png" TargetMode="External"/><Relationship Id="rId42" Type="http://schemas.openxmlformats.org/officeDocument/2006/relationships/hyperlink" Target="Graphiques\19%20novembre%202018.png" TargetMode="External"/><Relationship Id="rId47" Type="http://schemas.openxmlformats.org/officeDocument/2006/relationships/hyperlink" Target="Graphiques\12%20d&#233;cembre%202018%20a.png" TargetMode="External"/><Relationship Id="rId63" Type="http://schemas.openxmlformats.org/officeDocument/2006/relationships/hyperlink" Target="Graphiques\14%20mars%202019.png" TargetMode="External"/><Relationship Id="rId68" Type="http://schemas.openxmlformats.org/officeDocument/2006/relationships/hyperlink" Target="Graphiques\21%20ao&#251;t%202019.png" TargetMode="External"/><Relationship Id="rId84" Type="http://schemas.openxmlformats.org/officeDocument/2006/relationships/hyperlink" Target="Graphiques\29%20mai%202019.png" TargetMode="External"/><Relationship Id="rId89" Type="http://schemas.openxmlformats.org/officeDocument/2006/relationships/hyperlink" Target="Graphiques\27%20ao&#251;t%202018%20b.png" TargetMode="External"/><Relationship Id="rId112" Type="http://schemas.openxmlformats.org/officeDocument/2006/relationships/hyperlink" Target="Graphiques\3%20d&#233;cembre%202018%20a.png" TargetMode="External"/><Relationship Id="rId133" Type="http://schemas.openxmlformats.org/officeDocument/2006/relationships/hyperlink" Target="Graphiques\14%20mai%202019.png" TargetMode="External"/><Relationship Id="rId138" Type="http://schemas.openxmlformats.org/officeDocument/2006/relationships/hyperlink" Target="Graphiques\18%20mai%202019.png" TargetMode="External"/><Relationship Id="rId154" Type="http://schemas.openxmlformats.org/officeDocument/2006/relationships/table" Target="../tables/table1.xml"/><Relationship Id="rId16" Type="http://schemas.openxmlformats.org/officeDocument/2006/relationships/hyperlink" Target="Graphiques\3%20septembre%202018.png" TargetMode="External"/><Relationship Id="rId107" Type="http://schemas.openxmlformats.org/officeDocument/2006/relationships/hyperlink" Target="Graphiques\20%20mai%202019.png" TargetMode="External"/><Relationship Id="rId11" Type="http://schemas.openxmlformats.org/officeDocument/2006/relationships/hyperlink" Target="Graphiques\14%20ao&#251;t%202018.png" TargetMode="External"/><Relationship Id="rId32" Type="http://schemas.openxmlformats.org/officeDocument/2006/relationships/hyperlink" Target="Graphiques\31%20octobre%202018.png" TargetMode="External"/><Relationship Id="rId37" Type="http://schemas.openxmlformats.org/officeDocument/2006/relationships/hyperlink" Target="Graphiques\14%20novembre%202018%20a.png" TargetMode="External"/><Relationship Id="rId53" Type="http://schemas.openxmlformats.org/officeDocument/2006/relationships/hyperlink" Target="Graphiques\31%20mai%202019.png" TargetMode="External"/><Relationship Id="rId58" Type="http://schemas.openxmlformats.org/officeDocument/2006/relationships/hyperlink" Target="Graphiques\10%20septembre%202019.png" TargetMode="External"/><Relationship Id="rId74" Type="http://schemas.openxmlformats.org/officeDocument/2006/relationships/hyperlink" Target="Graphiques\25%20avril%202019.png" TargetMode="External"/><Relationship Id="rId79" Type="http://schemas.openxmlformats.org/officeDocument/2006/relationships/hyperlink" Target="Graphiques\26%20f&#233;vrier%202019.png" TargetMode="External"/><Relationship Id="rId102" Type="http://schemas.openxmlformats.org/officeDocument/2006/relationships/hyperlink" Target="Graphiques\7%20f&#233;vrier%202019%20a.png" TargetMode="External"/><Relationship Id="rId123" Type="http://schemas.openxmlformats.org/officeDocument/2006/relationships/hyperlink" Target="Graphiques\5%20ao&#251;t%202019.png" TargetMode="External"/><Relationship Id="rId128" Type="http://schemas.openxmlformats.org/officeDocument/2006/relationships/hyperlink" Target="Graphiques\10%20janvier%202019.png" TargetMode="External"/><Relationship Id="rId144" Type="http://schemas.openxmlformats.org/officeDocument/2006/relationships/hyperlink" Target="Graphiques\24%20octobre%202019.png" TargetMode="External"/><Relationship Id="rId149" Type="http://schemas.openxmlformats.org/officeDocument/2006/relationships/hyperlink" Target="Graphiques\28%20juillet%202019.png" TargetMode="External"/><Relationship Id="rId5" Type="http://schemas.openxmlformats.org/officeDocument/2006/relationships/hyperlink" Target="Graphiques\17%20juillet%202018.png" TargetMode="External"/><Relationship Id="rId90" Type="http://schemas.openxmlformats.org/officeDocument/2006/relationships/hyperlink" Target="Graphiques\20%20novembre%202018%20b.png" TargetMode="External"/><Relationship Id="rId95" Type="http://schemas.openxmlformats.org/officeDocument/2006/relationships/hyperlink" Target="Graphiques\3%20d&#233;cembre%202018%20b.png" TargetMode="External"/><Relationship Id="rId22" Type="http://schemas.openxmlformats.org/officeDocument/2006/relationships/hyperlink" Target="Graphiques\5%20septembre%202018.png" TargetMode="External"/><Relationship Id="rId27" Type="http://schemas.openxmlformats.org/officeDocument/2006/relationships/hyperlink" Target="11%20octobre%202018%20a.png" TargetMode="External"/><Relationship Id="rId43" Type="http://schemas.openxmlformats.org/officeDocument/2006/relationships/hyperlink" Target="Graphiques\12%20novembre%202018.png" TargetMode="External"/><Relationship Id="rId48" Type="http://schemas.openxmlformats.org/officeDocument/2006/relationships/hyperlink" Target="Graphiques\12%20d&#233;cembre%202018%20a.png" TargetMode="External"/><Relationship Id="rId64" Type="http://schemas.openxmlformats.org/officeDocument/2006/relationships/hyperlink" Target="Graphiques\15%20mars%202019.png" TargetMode="External"/><Relationship Id="rId69" Type="http://schemas.openxmlformats.org/officeDocument/2006/relationships/hyperlink" Target="Graphiques\21%20mars%202019.png" TargetMode="External"/><Relationship Id="rId113" Type="http://schemas.openxmlformats.org/officeDocument/2006/relationships/hyperlink" Target="Graphiques\6%20d&#233;cembre%202018.png" TargetMode="External"/><Relationship Id="rId118" Type="http://schemas.openxmlformats.org/officeDocument/2006/relationships/hyperlink" Target="Graphiques\31%20janvier%202019.png" TargetMode="External"/><Relationship Id="rId134" Type="http://schemas.openxmlformats.org/officeDocument/2006/relationships/hyperlink" Target="Graphiques\15%20octobre%202019.png" TargetMode="External"/><Relationship Id="rId139" Type="http://schemas.openxmlformats.org/officeDocument/2006/relationships/hyperlink" Target="Graphiques\19%20juillet%202019.png" TargetMode="External"/><Relationship Id="rId80" Type="http://schemas.openxmlformats.org/officeDocument/2006/relationships/hyperlink" Target="Graphiques\26%20mars%202019%20a.png" TargetMode="External"/><Relationship Id="rId85" Type="http://schemas.openxmlformats.org/officeDocument/2006/relationships/hyperlink" Target="Graphiques\30%20ao&#251;t%202019.png" TargetMode="External"/><Relationship Id="rId150" Type="http://schemas.openxmlformats.org/officeDocument/2006/relationships/hyperlink" Target="Graphiques\28%20mai%202019.png" TargetMode="External"/><Relationship Id="rId12" Type="http://schemas.openxmlformats.org/officeDocument/2006/relationships/hyperlink" Target="Graphiques\15%20ao&#251;t%202018.png" TargetMode="External"/><Relationship Id="rId17" Type="http://schemas.openxmlformats.org/officeDocument/2006/relationships/hyperlink" Target="Graphiques\4%20septembre%202018%20b.png" TargetMode="External"/><Relationship Id="rId25" Type="http://schemas.openxmlformats.org/officeDocument/2006/relationships/hyperlink" Target="Graphiques\8%20octobre%202018.png" TargetMode="External"/><Relationship Id="rId33" Type="http://schemas.openxmlformats.org/officeDocument/2006/relationships/hyperlink" Target="Graphiques\7%20novembre%202018.png" TargetMode="External"/><Relationship Id="rId38" Type="http://schemas.openxmlformats.org/officeDocument/2006/relationships/hyperlink" Target="Graphiques\14%20novembre%202018%20b.png" TargetMode="External"/><Relationship Id="rId46" Type="http://schemas.openxmlformats.org/officeDocument/2006/relationships/hyperlink" Target="Graphiques\14%20novembre%202018%20a.png" TargetMode="External"/><Relationship Id="rId59" Type="http://schemas.openxmlformats.org/officeDocument/2006/relationships/hyperlink" Target="Graphiques\11%20avril%202019.png" TargetMode="External"/><Relationship Id="rId67" Type="http://schemas.openxmlformats.org/officeDocument/2006/relationships/hyperlink" Target="Graphiques\20%20septembre%202019.png" TargetMode="External"/><Relationship Id="rId103" Type="http://schemas.openxmlformats.org/officeDocument/2006/relationships/hyperlink" Target="Graphiques\14%20ao&#251;t%202019.png" TargetMode="External"/><Relationship Id="rId108" Type="http://schemas.openxmlformats.org/officeDocument/2006/relationships/hyperlink" Target="Graphiques\28%20ao&#251;t%202019.png" TargetMode="External"/><Relationship Id="rId116" Type="http://schemas.openxmlformats.org/officeDocument/2006/relationships/hyperlink" Target="Graphiques\15%20d&#233;cembre%202018.png" TargetMode="External"/><Relationship Id="rId124" Type="http://schemas.openxmlformats.org/officeDocument/2006/relationships/hyperlink" Target="Graphiques\5%20mars%202019.png" TargetMode="External"/><Relationship Id="rId129" Type="http://schemas.openxmlformats.org/officeDocument/2006/relationships/hyperlink" Target="Graphiques\10%20juillet%202019.png" TargetMode="External"/><Relationship Id="rId137" Type="http://schemas.openxmlformats.org/officeDocument/2006/relationships/hyperlink" Target="Graphiques\17%20septembre%202019.png" TargetMode="External"/><Relationship Id="rId20" Type="http://schemas.openxmlformats.org/officeDocument/2006/relationships/hyperlink" Target="Graphiques\2%20octobre%202018.png" TargetMode="External"/><Relationship Id="rId41" Type="http://schemas.openxmlformats.org/officeDocument/2006/relationships/hyperlink" Target="Graphiques\19%20novembre%202018.png" TargetMode="External"/><Relationship Id="rId54" Type="http://schemas.openxmlformats.org/officeDocument/2006/relationships/hyperlink" Target="Graphiques\3%20avril%202019.png" TargetMode="External"/><Relationship Id="rId62" Type="http://schemas.openxmlformats.org/officeDocument/2006/relationships/hyperlink" Target="Graphiques\13%20mai%202019.png" TargetMode="External"/><Relationship Id="rId70" Type="http://schemas.openxmlformats.org/officeDocument/2006/relationships/hyperlink" Target="Graphiques\22%20f&#233;vrier%202019.png" TargetMode="External"/><Relationship Id="rId75" Type="http://schemas.openxmlformats.org/officeDocument/2006/relationships/hyperlink" Target="Graphiques\25%20juillet%202019.png" TargetMode="External"/><Relationship Id="rId83" Type="http://schemas.openxmlformats.org/officeDocument/2006/relationships/hyperlink" Target="Graphiques\29%20ao&#251;t%202019.png" TargetMode="External"/><Relationship Id="rId88" Type="http://schemas.openxmlformats.org/officeDocument/2006/relationships/hyperlink" Target="Graphiques\31%20ao&#251;t%202019.png" TargetMode="External"/><Relationship Id="rId91" Type="http://schemas.openxmlformats.org/officeDocument/2006/relationships/hyperlink" Target="Graphiques\26%20novembre%202018%20a.png" TargetMode="External"/><Relationship Id="rId96" Type="http://schemas.openxmlformats.org/officeDocument/2006/relationships/hyperlink" Target="Graphiques\11%20d&#233;cembre%202018.png" TargetMode="External"/><Relationship Id="rId111" Type="http://schemas.openxmlformats.org/officeDocument/2006/relationships/hyperlink" Target="Graphiques\20%20novembre%202018%20a.png" TargetMode="External"/><Relationship Id="rId132" Type="http://schemas.openxmlformats.org/officeDocument/2006/relationships/hyperlink" Target="Graphiques\14%20mai%202019.png" TargetMode="External"/><Relationship Id="rId140" Type="http://schemas.openxmlformats.org/officeDocument/2006/relationships/hyperlink" Target="Graphiques\21%20f&#233;vrier%202019.png" TargetMode="External"/><Relationship Id="rId145" Type="http://schemas.openxmlformats.org/officeDocument/2006/relationships/hyperlink" Target="Graphiques\25%20janvier%202019.png" TargetMode="External"/><Relationship Id="rId153" Type="http://schemas.openxmlformats.org/officeDocument/2006/relationships/printerSettings" Target="../printerSettings/printerSettings2.bin"/><Relationship Id="rId1" Type="http://schemas.openxmlformats.org/officeDocument/2006/relationships/hyperlink" Target="Graphiques\2%20juillet%202018.png" TargetMode="External"/><Relationship Id="rId6" Type="http://schemas.openxmlformats.org/officeDocument/2006/relationships/hyperlink" Target="Graphiques\18%20juillet%202018.png" TargetMode="External"/><Relationship Id="rId15" Type="http://schemas.openxmlformats.org/officeDocument/2006/relationships/hyperlink" Target="Graphiques\31%20ao&#251;t%202018.png" TargetMode="External"/><Relationship Id="rId23" Type="http://schemas.openxmlformats.org/officeDocument/2006/relationships/hyperlink" Target="Graphiques\5%20septembre%202018.png" TargetMode="External"/><Relationship Id="rId28" Type="http://schemas.openxmlformats.org/officeDocument/2006/relationships/hyperlink" Target="Graphiques\18%20septembre%202018.png" TargetMode="External"/><Relationship Id="rId36" Type="http://schemas.openxmlformats.org/officeDocument/2006/relationships/hyperlink" Target="Graphiques\14%20novembre%202018%20b.png" TargetMode="External"/><Relationship Id="rId49" Type="http://schemas.openxmlformats.org/officeDocument/2006/relationships/hyperlink" Target="Graphiques\17%20d&#233;cembre%202018.png" TargetMode="External"/><Relationship Id="rId57" Type="http://schemas.openxmlformats.org/officeDocument/2006/relationships/hyperlink" Target="Graphiques\9%20janvier%202019%20a.png" TargetMode="External"/><Relationship Id="rId106" Type="http://schemas.openxmlformats.org/officeDocument/2006/relationships/hyperlink" Target="Graphiques\18%20juin%202019.png" TargetMode="External"/><Relationship Id="rId114" Type="http://schemas.openxmlformats.org/officeDocument/2006/relationships/hyperlink" Target="Graphiques\12%20d&#233;cembre%202018%20b.png" TargetMode="External"/><Relationship Id="rId119" Type="http://schemas.openxmlformats.org/officeDocument/2006/relationships/hyperlink" Target="Graphiques\2%20juillet%202019.png" TargetMode="External"/><Relationship Id="rId127" Type="http://schemas.openxmlformats.org/officeDocument/2006/relationships/hyperlink" Target="Graphiques\9%20mai%202019.png" TargetMode="External"/><Relationship Id="rId10" Type="http://schemas.openxmlformats.org/officeDocument/2006/relationships/hyperlink" Target="Graphiques\10%20ao&#251;t%202018.png" TargetMode="External"/><Relationship Id="rId31" Type="http://schemas.openxmlformats.org/officeDocument/2006/relationships/hyperlink" Target="Graphiques\23%20octobre%202018.png" TargetMode="External"/><Relationship Id="rId44" Type="http://schemas.openxmlformats.org/officeDocument/2006/relationships/hyperlink" Target="Graphiques\9%20novembre%202018.png" TargetMode="External"/><Relationship Id="rId52" Type="http://schemas.openxmlformats.org/officeDocument/2006/relationships/hyperlink" Target="Graphiques\2%20janvier%202018%20a.png" TargetMode="External"/><Relationship Id="rId60" Type="http://schemas.openxmlformats.org/officeDocument/2006/relationships/hyperlink" Target="Graphiques\11%20f&#233;vrier%202019.png" TargetMode="External"/><Relationship Id="rId65" Type="http://schemas.openxmlformats.org/officeDocument/2006/relationships/hyperlink" Target="Graphiques\18%20avril%202019.png" TargetMode="External"/><Relationship Id="rId73" Type="http://schemas.openxmlformats.org/officeDocument/2006/relationships/hyperlink" Target="Graphiques\24%20mai%202019.png" TargetMode="External"/><Relationship Id="rId78" Type="http://schemas.openxmlformats.org/officeDocument/2006/relationships/hyperlink" Target="Graphiques\25%20septembre%202019.png" TargetMode="External"/><Relationship Id="rId81" Type="http://schemas.openxmlformats.org/officeDocument/2006/relationships/hyperlink" Target="Graphiques\26%20mars%202019%20b.png" TargetMode="External"/><Relationship Id="rId86" Type="http://schemas.openxmlformats.org/officeDocument/2006/relationships/hyperlink" Target="Graphiques\30%20janvier%202019%20a.png" TargetMode="External"/><Relationship Id="rId94" Type="http://schemas.openxmlformats.org/officeDocument/2006/relationships/hyperlink" Target="Graphiques\20%20novembre%202018%20b.png" TargetMode="External"/><Relationship Id="rId99" Type="http://schemas.openxmlformats.org/officeDocument/2006/relationships/hyperlink" Target="Graphiques\3%20juin%202019%20a.png" TargetMode="External"/><Relationship Id="rId101" Type="http://schemas.openxmlformats.org/officeDocument/2006/relationships/hyperlink" Target="Graphiques\5%20f&#233;vrier%202019%20b.png" TargetMode="External"/><Relationship Id="rId122" Type="http://schemas.openxmlformats.org/officeDocument/2006/relationships/hyperlink" Target="Graphiques\4%20ao&#251;t%202019.png" TargetMode="External"/><Relationship Id="rId130" Type="http://schemas.openxmlformats.org/officeDocument/2006/relationships/hyperlink" Target="Graphiques\12%20f&#233;vrier%202019%20a.png" TargetMode="External"/><Relationship Id="rId135" Type="http://schemas.openxmlformats.org/officeDocument/2006/relationships/hyperlink" Target="Graphiques\16%20septembre%202019.png" TargetMode="External"/><Relationship Id="rId143" Type="http://schemas.openxmlformats.org/officeDocument/2006/relationships/hyperlink" Target="Graphiques\23%20janvier%202019.png" TargetMode="External"/><Relationship Id="rId148" Type="http://schemas.openxmlformats.org/officeDocument/2006/relationships/hyperlink" Target="Graphiques\27%20septembre%202019.png" TargetMode="External"/><Relationship Id="rId151" Type="http://schemas.openxmlformats.org/officeDocument/2006/relationships/hyperlink" Target="Graphiques\30%20janvier%202019%20b.png" TargetMode="External"/><Relationship Id="rId4" Type="http://schemas.openxmlformats.org/officeDocument/2006/relationships/hyperlink" Target="Graphiques\11%20juillet%202018.png" TargetMode="External"/><Relationship Id="rId9" Type="http://schemas.openxmlformats.org/officeDocument/2006/relationships/hyperlink" Target="Graphiques\26%20juillet%202018.png" TargetMode="External"/><Relationship Id="rId13" Type="http://schemas.openxmlformats.org/officeDocument/2006/relationships/hyperlink" Target="Graphiques\21%20ao&#251;t%202018.png" TargetMode="External"/><Relationship Id="rId18" Type="http://schemas.openxmlformats.org/officeDocument/2006/relationships/hyperlink" Target="Graphiques\4%20septembre%202018%20c.png" TargetMode="External"/><Relationship Id="rId39" Type="http://schemas.openxmlformats.org/officeDocument/2006/relationships/hyperlink" Target="Graphiques\15%20novembre.png" TargetMode="External"/><Relationship Id="rId109" Type="http://schemas.openxmlformats.org/officeDocument/2006/relationships/hyperlink" Target="Graphiques\28%20juin%202019.png" TargetMode="External"/><Relationship Id="rId34" Type="http://schemas.openxmlformats.org/officeDocument/2006/relationships/hyperlink" Target="Graphiques\8%20novembre%202018.png" TargetMode="External"/><Relationship Id="rId50" Type="http://schemas.openxmlformats.org/officeDocument/2006/relationships/hyperlink" Target="Graphiques\29%20novembre%202018.png" TargetMode="External"/><Relationship Id="rId55" Type="http://schemas.openxmlformats.org/officeDocument/2006/relationships/hyperlink" Target="Graphiques\4%20septembre%202019.png" TargetMode="External"/><Relationship Id="rId76" Type="http://schemas.openxmlformats.org/officeDocument/2006/relationships/hyperlink" Target="Graphiques\25%20juin%202019.png" TargetMode="External"/><Relationship Id="rId97" Type="http://schemas.openxmlformats.org/officeDocument/2006/relationships/hyperlink" Target="Graphiques\1er%20octobre%202019%20b.png" TargetMode="External"/><Relationship Id="rId104" Type="http://schemas.openxmlformats.org/officeDocument/2006/relationships/hyperlink" Target="Graphiques\15%20ao&#251;t%202019.png" TargetMode="External"/><Relationship Id="rId120" Type="http://schemas.openxmlformats.org/officeDocument/2006/relationships/hyperlink" Target="Graphiques\1er%20octobre%202019%20a.png" TargetMode="External"/><Relationship Id="rId125" Type="http://schemas.openxmlformats.org/officeDocument/2006/relationships/hyperlink" Target="Graphiques\8%20octobre%202019.png" TargetMode="External"/><Relationship Id="rId141" Type="http://schemas.openxmlformats.org/officeDocument/2006/relationships/hyperlink" Target="Graphiques\21%20juin%202019.png" TargetMode="External"/><Relationship Id="rId146" Type="http://schemas.openxmlformats.org/officeDocument/2006/relationships/hyperlink" Target="Graphiques\27%20ao&#251;t%202019.png" TargetMode="External"/><Relationship Id="rId7" Type="http://schemas.openxmlformats.org/officeDocument/2006/relationships/hyperlink" Target="Graphiques\19%20juillet%202018.png" TargetMode="External"/><Relationship Id="rId71" Type="http://schemas.openxmlformats.org/officeDocument/2006/relationships/hyperlink" Target="Graphiques\23%20mai%202019.png" TargetMode="External"/><Relationship Id="rId92" Type="http://schemas.openxmlformats.org/officeDocument/2006/relationships/hyperlink" Target="Graphiques\2%20janvier%202018%20a.png" TargetMode="External"/><Relationship Id="rId2" Type="http://schemas.openxmlformats.org/officeDocument/2006/relationships/hyperlink" Target="Graphiques\2%20juillet%202018.png" TargetMode="External"/><Relationship Id="rId29" Type="http://schemas.openxmlformats.org/officeDocument/2006/relationships/hyperlink" Target="Graphiques\20%20octobre%202018%20b.png" TargetMode="External"/><Relationship Id="rId24" Type="http://schemas.openxmlformats.org/officeDocument/2006/relationships/hyperlink" Target="Graphiques\7%20septembre%202018.png" TargetMode="External"/><Relationship Id="rId40" Type="http://schemas.openxmlformats.org/officeDocument/2006/relationships/hyperlink" Target="Graphiques\16%20novembre.png" TargetMode="External"/><Relationship Id="rId45" Type="http://schemas.openxmlformats.org/officeDocument/2006/relationships/hyperlink" Target="Graphiques\26%20novembre%202018%20a.png" TargetMode="External"/><Relationship Id="rId66" Type="http://schemas.openxmlformats.org/officeDocument/2006/relationships/hyperlink" Target="Graphiques\20%20juin%202019.png" TargetMode="External"/><Relationship Id="rId87" Type="http://schemas.openxmlformats.org/officeDocument/2006/relationships/hyperlink" Target="Graphiques\30%20septembre%202019.png" TargetMode="External"/><Relationship Id="rId110" Type="http://schemas.openxmlformats.org/officeDocument/2006/relationships/hyperlink" Target="Graphiques\28%20octobre%202019.png" TargetMode="External"/><Relationship Id="rId115" Type="http://schemas.openxmlformats.org/officeDocument/2006/relationships/hyperlink" Target="Graphiques\12%20d&#233;cembre%202018%20c.png" TargetMode="External"/><Relationship Id="rId131" Type="http://schemas.openxmlformats.org/officeDocument/2006/relationships/hyperlink" Target="Graphiques\13%20ao&#251;t%202019.png" TargetMode="External"/><Relationship Id="rId136" Type="http://schemas.openxmlformats.org/officeDocument/2006/relationships/hyperlink" Target="Graphiques\17%20octobre%202019.png" TargetMode="External"/><Relationship Id="rId61" Type="http://schemas.openxmlformats.org/officeDocument/2006/relationships/hyperlink" Target="Graphiques\11%20juin%202019.png" TargetMode="External"/><Relationship Id="rId82" Type="http://schemas.openxmlformats.org/officeDocument/2006/relationships/hyperlink" Target="Graphiques\26%20septembre%202019.png" TargetMode="External"/><Relationship Id="rId152" Type="http://schemas.openxmlformats.org/officeDocument/2006/relationships/hyperlink" Target="Graphiques\31%20octobre%202019.png" TargetMode="External"/><Relationship Id="rId19" Type="http://schemas.openxmlformats.org/officeDocument/2006/relationships/hyperlink" Target="Graphiques\2%20octobre%202018.png" TargetMode="External"/><Relationship Id="rId14" Type="http://schemas.openxmlformats.org/officeDocument/2006/relationships/hyperlink" Target="Graphiques\24%20ao&#251;t%202018.png" TargetMode="External"/><Relationship Id="rId30" Type="http://schemas.openxmlformats.org/officeDocument/2006/relationships/hyperlink" Target="Graphiques\21%20septembre%202018.png" TargetMode="External"/><Relationship Id="rId35" Type="http://schemas.openxmlformats.org/officeDocument/2006/relationships/hyperlink" Target="Graphiques\13%20novembre%202018.png" TargetMode="External"/><Relationship Id="rId56" Type="http://schemas.openxmlformats.org/officeDocument/2006/relationships/hyperlink" Target="Graphiques\6%20juin%202019.png" TargetMode="External"/><Relationship Id="rId77" Type="http://schemas.openxmlformats.org/officeDocument/2006/relationships/hyperlink" Target="Graphiques\25%20mars%202019.png" TargetMode="External"/><Relationship Id="rId100" Type="http://schemas.openxmlformats.org/officeDocument/2006/relationships/hyperlink" Target="Graphiques\5%20f&#233;vrier%202019%20a.png" TargetMode="External"/><Relationship Id="rId105" Type="http://schemas.openxmlformats.org/officeDocument/2006/relationships/hyperlink" Target="Graphiques\16%20mai%202019.png" TargetMode="External"/><Relationship Id="rId126" Type="http://schemas.openxmlformats.org/officeDocument/2006/relationships/hyperlink" Target="Graphiques\9%20avril%202019.png" TargetMode="External"/><Relationship Id="rId147" Type="http://schemas.openxmlformats.org/officeDocument/2006/relationships/hyperlink" Target="Graphiques\27%20mai%202019.png" TargetMode="External"/><Relationship Id="rId8" Type="http://schemas.openxmlformats.org/officeDocument/2006/relationships/hyperlink" Target="Graphiques\20%20juillet%202018.png" TargetMode="External"/><Relationship Id="rId51" Type="http://schemas.openxmlformats.org/officeDocument/2006/relationships/hyperlink" Target="Graphiques\21%20d&#233;cembre%202018%20a.png" TargetMode="External"/><Relationship Id="rId72" Type="http://schemas.openxmlformats.org/officeDocument/2006/relationships/hyperlink" Target="Graphiques\23%20septembre%202019.png" TargetMode="External"/><Relationship Id="rId93" Type="http://schemas.openxmlformats.org/officeDocument/2006/relationships/hyperlink" Target="Graphiques\2%20janvier%202018%20b.png" TargetMode="External"/><Relationship Id="rId98" Type="http://schemas.openxmlformats.org/officeDocument/2006/relationships/hyperlink" Target="Graphiques\2%20avril%202019.png" TargetMode="External"/><Relationship Id="rId121" Type="http://schemas.openxmlformats.org/officeDocument/2006/relationships/hyperlink" Target="Graphiques\3%20juin%202019%20b.png" TargetMode="External"/><Relationship Id="rId142" Type="http://schemas.openxmlformats.org/officeDocument/2006/relationships/hyperlink" Target="Graphiques\22%20janvier%202019%20a.png" TargetMode="External"/><Relationship Id="rId3" Type="http://schemas.openxmlformats.org/officeDocument/2006/relationships/hyperlink" Target="Graphiques\10%20juillet%202018.png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Graphiques\9%20avril%202019.png" TargetMode="External"/><Relationship Id="rId13" Type="http://schemas.openxmlformats.org/officeDocument/2006/relationships/hyperlink" Target="Graphiques\14%20mai%202019.png" TargetMode="External"/><Relationship Id="rId18" Type="http://schemas.openxmlformats.org/officeDocument/2006/relationships/hyperlink" Target="Graphiques\17%20septembre%202019.png" TargetMode="External"/><Relationship Id="rId26" Type="http://schemas.openxmlformats.org/officeDocument/2006/relationships/hyperlink" Target="Graphiques\27%20septembre%202019.png" TargetMode="External"/><Relationship Id="rId3" Type="http://schemas.openxmlformats.org/officeDocument/2006/relationships/hyperlink" Target="Graphiques\3%20juin%202019%20b.png" TargetMode="External"/><Relationship Id="rId21" Type="http://schemas.openxmlformats.org/officeDocument/2006/relationships/hyperlink" Target="Graphiques\21%20f&#233;vrier%202019.png" TargetMode="External"/><Relationship Id="rId7" Type="http://schemas.openxmlformats.org/officeDocument/2006/relationships/hyperlink" Target="Graphiques\8%20octobre%202019.png" TargetMode="External"/><Relationship Id="rId12" Type="http://schemas.openxmlformats.org/officeDocument/2006/relationships/hyperlink" Target="Graphiques\13%20ao&#251;t%202019.png" TargetMode="External"/><Relationship Id="rId17" Type="http://schemas.openxmlformats.org/officeDocument/2006/relationships/hyperlink" Target="Graphiques\17%20octobre%202019.png" TargetMode="External"/><Relationship Id="rId25" Type="http://schemas.openxmlformats.org/officeDocument/2006/relationships/hyperlink" Target="Graphiques\27%20mai%202019.png" TargetMode="External"/><Relationship Id="rId2" Type="http://schemas.openxmlformats.org/officeDocument/2006/relationships/hyperlink" Target="Graphiques\1er%20octobre%202019%20a.png" TargetMode="External"/><Relationship Id="rId16" Type="http://schemas.openxmlformats.org/officeDocument/2006/relationships/hyperlink" Target="Graphiques\16%20septembre%202019.png" TargetMode="External"/><Relationship Id="rId20" Type="http://schemas.openxmlformats.org/officeDocument/2006/relationships/hyperlink" Target="Graphiques\19%20juillet%202019.png" TargetMode="External"/><Relationship Id="rId29" Type="http://schemas.openxmlformats.org/officeDocument/2006/relationships/hyperlink" Target="Graphiques\31%20octobre%202019.png" TargetMode="External"/><Relationship Id="rId1" Type="http://schemas.openxmlformats.org/officeDocument/2006/relationships/hyperlink" Target="Graphiques\2%20juillet%202019.png" TargetMode="External"/><Relationship Id="rId6" Type="http://schemas.openxmlformats.org/officeDocument/2006/relationships/hyperlink" Target="Graphiques\5%20mars%202019.png" TargetMode="External"/><Relationship Id="rId11" Type="http://schemas.openxmlformats.org/officeDocument/2006/relationships/hyperlink" Target="Graphiques\12%20f&#233;vrier%202019%20a.png" TargetMode="External"/><Relationship Id="rId24" Type="http://schemas.openxmlformats.org/officeDocument/2006/relationships/hyperlink" Target="Graphiques\27%20ao&#251;t%202019.png" TargetMode="External"/><Relationship Id="rId5" Type="http://schemas.openxmlformats.org/officeDocument/2006/relationships/hyperlink" Target="Graphiques\5%20ao&#251;t%202019.png" TargetMode="External"/><Relationship Id="rId15" Type="http://schemas.openxmlformats.org/officeDocument/2006/relationships/hyperlink" Target="Graphiques\15%20octobre%202019.png" TargetMode="External"/><Relationship Id="rId23" Type="http://schemas.openxmlformats.org/officeDocument/2006/relationships/hyperlink" Target="Graphiques\24%20octobre%202019.png" TargetMode="External"/><Relationship Id="rId28" Type="http://schemas.openxmlformats.org/officeDocument/2006/relationships/hyperlink" Target="Graphiques\28%20mai%202019.png" TargetMode="External"/><Relationship Id="rId10" Type="http://schemas.openxmlformats.org/officeDocument/2006/relationships/hyperlink" Target="Graphiques\10%20juillet%202019.png" TargetMode="External"/><Relationship Id="rId19" Type="http://schemas.openxmlformats.org/officeDocument/2006/relationships/hyperlink" Target="Graphiques\18%20mai%202019.png" TargetMode="External"/><Relationship Id="rId4" Type="http://schemas.openxmlformats.org/officeDocument/2006/relationships/hyperlink" Target="Graphiques\4%20ao&#251;t%202019.png" TargetMode="External"/><Relationship Id="rId9" Type="http://schemas.openxmlformats.org/officeDocument/2006/relationships/hyperlink" Target="Graphiques\9%20mai%202019.png" TargetMode="External"/><Relationship Id="rId14" Type="http://schemas.openxmlformats.org/officeDocument/2006/relationships/hyperlink" Target="Graphiques\14%20mai%202019.png" TargetMode="External"/><Relationship Id="rId22" Type="http://schemas.openxmlformats.org/officeDocument/2006/relationships/hyperlink" Target="Graphiques\21%20juin%202019.png" TargetMode="External"/><Relationship Id="rId27" Type="http://schemas.openxmlformats.org/officeDocument/2006/relationships/hyperlink" Target="Graphiques\28%20juillet%202019.png" TargetMode="External"/><Relationship Id="rId30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../AppData/Local/Microsoft/Windows/INetCache/IE/QY4GS6CO/Graphiques/20%20d&#233;cembre%202018.png" TargetMode="External"/><Relationship Id="rId7" Type="http://schemas.openxmlformats.org/officeDocument/2006/relationships/printerSettings" Target="../printerSettings/printerSettings7.bin"/><Relationship Id="rId2" Type="http://schemas.openxmlformats.org/officeDocument/2006/relationships/hyperlink" Target="../AppData/Local/Microsoft/Windows/INetCache/IE/QY4GS6CO/Graphiques/17%20d&#233;cembre%202018.png" TargetMode="External"/><Relationship Id="rId1" Type="http://schemas.openxmlformats.org/officeDocument/2006/relationships/hyperlink" Target="../AppData/Local/Microsoft/Windows/INetCache/IE/QY4GS6CO/Graphiques/27%20novembre%202018.png" TargetMode="External"/><Relationship Id="rId6" Type="http://schemas.openxmlformats.org/officeDocument/2006/relationships/hyperlink" Target="../AppData/Local/Microsoft/Windows/INetCache/IE/QY4GS6CO/Graphiques/22%20janvier%202019%20b.png" TargetMode="External"/><Relationship Id="rId5" Type="http://schemas.openxmlformats.org/officeDocument/2006/relationships/hyperlink" Target="../AppData/Local/Microsoft/Windows/INetCache/IE/QY4GS6CO/Graphiques/8%20janvier%202019.png" TargetMode="External"/><Relationship Id="rId4" Type="http://schemas.openxmlformats.org/officeDocument/2006/relationships/hyperlink" Target="../AppData/Local/Microsoft/Windows/INetCache/IE/QY4GS6CO/Graphiques/7%20janvier%202019.png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Graphiques\20%20octobre%202018%20a.png" TargetMode="External"/><Relationship Id="rId13" Type="http://schemas.openxmlformats.org/officeDocument/2006/relationships/hyperlink" Target="Graphiques\21%20d&#233;cembre%202018.png" TargetMode="External"/><Relationship Id="rId18" Type="http://schemas.openxmlformats.org/officeDocument/2006/relationships/hyperlink" Target="Graphiques\9%20janvier%202019%20b.png" TargetMode="External"/><Relationship Id="rId26" Type="http://schemas.openxmlformats.org/officeDocument/2006/relationships/hyperlink" Target="Graphiques\14%20f&#233;vrier%202019%20b.png" TargetMode="External"/><Relationship Id="rId3" Type="http://schemas.openxmlformats.org/officeDocument/2006/relationships/hyperlink" Target="Graphiques\17%20ao&#251;t%202018.png" TargetMode="External"/><Relationship Id="rId21" Type="http://schemas.openxmlformats.org/officeDocument/2006/relationships/hyperlink" Target="Graphiques\11%20octobre%202019.png" TargetMode="External"/><Relationship Id="rId34" Type="http://schemas.openxmlformats.org/officeDocument/2006/relationships/hyperlink" Target="Graphiques\23%20ao&#251;t%202019.png" TargetMode="External"/><Relationship Id="rId7" Type="http://schemas.openxmlformats.org/officeDocument/2006/relationships/hyperlink" Target="Graphiques\4%20septembre%202018%20b.png" TargetMode="External"/><Relationship Id="rId12" Type="http://schemas.openxmlformats.org/officeDocument/2006/relationships/hyperlink" Target="Graphiques\10%20d&#233;cembre%202018.png" TargetMode="External"/><Relationship Id="rId17" Type="http://schemas.openxmlformats.org/officeDocument/2006/relationships/hyperlink" Target="Graphiques\6%20mai%202019.png" TargetMode="External"/><Relationship Id="rId25" Type="http://schemas.openxmlformats.org/officeDocument/2006/relationships/hyperlink" Target="Graphiques\13%20mai%202019.png" TargetMode="External"/><Relationship Id="rId33" Type="http://schemas.openxmlformats.org/officeDocument/2006/relationships/hyperlink" Target="Graphiques\20%20f&#233;vrier%202019%20b.png" TargetMode="External"/><Relationship Id="rId2" Type="http://schemas.openxmlformats.org/officeDocument/2006/relationships/hyperlink" Target="Graphiques\15%20ao&#251;t%202018.png" TargetMode="External"/><Relationship Id="rId16" Type="http://schemas.openxmlformats.org/officeDocument/2006/relationships/hyperlink" Target="Graphiques\4%20juin%202019.png" TargetMode="External"/><Relationship Id="rId20" Type="http://schemas.openxmlformats.org/officeDocument/2006/relationships/hyperlink" Target="Graphiques\10%20septembre%202019.png" TargetMode="External"/><Relationship Id="rId29" Type="http://schemas.openxmlformats.org/officeDocument/2006/relationships/hyperlink" Target="Graphiques\18%20janvier%202019%20a.png" TargetMode="External"/><Relationship Id="rId1" Type="http://schemas.openxmlformats.org/officeDocument/2006/relationships/hyperlink" Target="Graphiques\25%20juin%202018.png" TargetMode="External"/><Relationship Id="rId6" Type="http://schemas.openxmlformats.org/officeDocument/2006/relationships/hyperlink" Target="Graphiques\4%20septembre%202018%20a.png" TargetMode="External"/><Relationship Id="rId11" Type="http://schemas.openxmlformats.org/officeDocument/2006/relationships/hyperlink" Target="Graphiques\6%20d&#233;cembre%202018.png" TargetMode="External"/><Relationship Id="rId24" Type="http://schemas.openxmlformats.org/officeDocument/2006/relationships/hyperlink" Target="Graphiques\13%20ao&#251;t%202019.png" TargetMode="External"/><Relationship Id="rId32" Type="http://schemas.openxmlformats.org/officeDocument/2006/relationships/hyperlink" Target="Graphiques\19%20mars%202019.png" TargetMode="External"/><Relationship Id="rId5" Type="http://schemas.openxmlformats.org/officeDocument/2006/relationships/hyperlink" Target="Graphiques\24%20ao&#251;t%202018.png" TargetMode="External"/><Relationship Id="rId15" Type="http://schemas.openxmlformats.org/officeDocument/2006/relationships/hyperlink" Target="Graphiques\2%20janvier%202018%20c.png" TargetMode="External"/><Relationship Id="rId23" Type="http://schemas.openxmlformats.org/officeDocument/2006/relationships/hyperlink" Target="Graphiques\12%20septembre%202019.png" TargetMode="External"/><Relationship Id="rId28" Type="http://schemas.openxmlformats.org/officeDocument/2006/relationships/hyperlink" Target="Graphiques\17%20avril%202019.png" TargetMode="External"/><Relationship Id="rId36" Type="http://schemas.openxmlformats.org/officeDocument/2006/relationships/printerSettings" Target="../printerSettings/printerSettings8.bin"/><Relationship Id="rId10" Type="http://schemas.openxmlformats.org/officeDocument/2006/relationships/hyperlink" Target="Graphiques\3%20d&#233;cembre%202018.png" TargetMode="External"/><Relationship Id="rId19" Type="http://schemas.openxmlformats.org/officeDocument/2006/relationships/hyperlink" Target="Graphiques\9%20juillet%202019.png" TargetMode="External"/><Relationship Id="rId31" Type="http://schemas.openxmlformats.org/officeDocument/2006/relationships/hyperlink" Target="Graphiques\19%20ao&#251;t%202019.png" TargetMode="External"/><Relationship Id="rId4" Type="http://schemas.openxmlformats.org/officeDocument/2006/relationships/hyperlink" Target="Graphiques\21%20ao&#251;t%202018.png" TargetMode="External"/><Relationship Id="rId9" Type="http://schemas.openxmlformats.org/officeDocument/2006/relationships/hyperlink" Target="Graphiques\26%20novembre%20b.png" TargetMode="External"/><Relationship Id="rId14" Type="http://schemas.openxmlformats.org/officeDocument/2006/relationships/hyperlink" Target="Graphiques\21%20d&#233;cembre%202018%20b.png" TargetMode="External"/><Relationship Id="rId22" Type="http://schemas.openxmlformats.org/officeDocument/2006/relationships/hyperlink" Target="Graphiques\12%20f&#233;vrier%202019%20b.png" TargetMode="External"/><Relationship Id="rId27" Type="http://schemas.openxmlformats.org/officeDocument/2006/relationships/hyperlink" Target="Graphiques\15%20janvier%202019.png" TargetMode="External"/><Relationship Id="rId30" Type="http://schemas.openxmlformats.org/officeDocument/2006/relationships/hyperlink" Target="Graphiques\18%20janvier%202019%20b.png" TargetMode="External"/><Relationship Id="rId35" Type="http://schemas.openxmlformats.org/officeDocument/2006/relationships/hyperlink" Target="Graphiques\29%20avril%202019.png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E19"/>
  <sheetViews>
    <sheetView workbookViewId="0"/>
  </sheetViews>
  <sheetFormatPr baseColWidth="10" defaultColWidth="11.453125" defaultRowHeight="14.5" x14ac:dyDescent="0.35"/>
  <cols>
    <col min="1" max="2" width="11.453125" style="1"/>
    <col min="3" max="3" width="25.26953125" style="1" bestFit="1" customWidth="1"/>
    <col min="4" max="4" width="11.453125" style="1"/>
    <col min="5" max="5" width="91.26953125" style="1" bestFit="1" customWidth="1"/>
    <col min="6" max="6" width="11.453125" style="1"/>
    <col min="7" max="7" width="37" style="1" bestFit="1" customWidth="1"/>
    <col min="8" max="16384" width="11.453125" style="1"/>
  </cols>
  <sheetData>
    <row r="4" spans="3:5" ht="15" thickBot="1" x14ac:dyDescent="0.4"/>
    <row r="5" spans="3:5" x14ac:dyDescent="0.35">
      <c r="C5" s="21" t="s">
        <v>5</v>
      </c>
      <c r="E5" s="1" t="s">
        <v>33</v>
      </c>
    </row>
    <row r="6" spans="3:5" x14ac:dyDescent="0.35">
      <c r="C6" s="22" t="s">
        <v>4</v>
      </c>
      <c r="E6" s="1" t="s">
        <v>20</v>
      </c>
    </row>
    <row r="7" spans="3:5" x14ac:dyDescent="0.35">
      <c r="C7" s="22" t="s">
        <v>6</v>
      </c>
    </row>
    <row r="8" spans="3:5" x14ac:dyDescent="0.35">
      <c r="C8" s="22" t="s">
        <v>7</v>
      </c>
    </row>
    <row r="9" spans="3:5" x14ac:dyDescent="0.35">
      <c r="C9" s="22" t="s">
        <v>8</v>
      </c>
    </row>
    <row r="10" spans="3:5" x14ac:dyDescent="0.35">
      <c r="C10" s="22" t="s">
        <v>9</v>
      </c>
    </row>
    <row r="11" spans="3:5" ht="15" thickBot="1" x14ac:dyDescent="0.4">
      <c r="C11" s="23" t="s">
        <v>10</v>
      </c>
    </row>
    <row r="14" spans="3:5" x14ac:dyDescent="0.35">
      <c r="C14" s="1" t="s">
        <v>63</v>
      </c>
    </row>
    <row r="18" spans="5:5" x14ac:dyDescent="0.35">
      <c r="E18" s="59" t="s">
        <v>62</v>
      </c>
    </row>
    <row r="19" spans="5:5" x14ac:dyDescent="0.35">
      <c r="E19" s="1" t="s">
        <v>61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B1:I150"/>
  <sheetViews>
    <sheetView zoomScale="115" zoomScaleNormal="115" workbookViewId="0">
      <pane ySplit="1" topLeftCell="A2" activePane="bottomLeft" state="frozen"/>
      <selection pane="bottomLeft" activeCell="A151" sqref="A151:XFD524"/>
    </sheetView>
  </sheetViews>
  <sheetFormatPr baseColWidth="10" defaultColWidth="11.453125" defaultRowHeight="14.5" x14ac:dyDescent="0.35"/>
  <cols>
    <col min="1" max="1" width="3.7265625" style="3" customWidth="1"/>
    <col min="2" max="2" width="10.1796875" style="20" bestFit="1" customWidth="1"/>
    <col min="3" max="3" width="11.81640625" style="3" bestFit="1" customWidth="1"/>
    <col min="4" max="4" width="13.54296875" style="3" customWidth="1"/>
    <col min="5" max="5" width="13.453125" style="3" customWidth="1"/>
    <col min="6" max="6" width="25.81640625" style="20" customWidth="1"/>
    <col min="7" max="7" width="122" style="36" bestFit="1" customWidth="1"/>
    <col min="8" max="8" width="11.453125" style="3"/>
    <col min="9" max="9" width="12.54296875" style="3" bestFit="1" customWidth="1"/>
    <col min="10" max="10" width="20.54296875" style="3" bestFit="1" customWidth="1"/>
    <col min="11" max="16384" width="11.453125" style="3"/>
  </cols>
  <sheetData>
    <row r="1" spans="2:9" ht="15" thickBot="1" x14ac:dyDescent="0.4">
      <c r="B1" s="94" t="s">
        <v>3</v>
      </c>
      <c r="C1" s="95" t="s">
        <v>0</v>
      </c>
      <c r="D1" s="95" t="s">
        <v>11</v>
      </c>
      <c r="E1" s="95" t="s">
        <v>12</v>
      </c>
      <c r="F1" s="95" t="s">
        <v>2</v>
      </c>
      <c r="G1" s="96" t="s">
        <v>1</v>
      </c>
    </row>
    <row r="2" spans="2:9" x14ac:dyDescent="0.35">
      <c r="B2" s="84" t="s">
        <v>6</v>
      </c>
      <c r="C2" s="76">
        <v>43283</v>
      </c>
      <c r="D2" s="77" t="s">
        <v>13</v>
      </c>
      <c r="E2" s="73"/>
      <c r="F2" s="78">
        <v>1.4</v>
      </c>
      <c r="G2" s="73" t="s">
        <v>14</v>
      </c>
      <c r="I2" s="1"/>
    </row>
    <row r="3" spans="2:9" x14ac:dyDescent="0.35">
      <c r="B3" s="84" t="s">
        <v>6</v>
      </c>
      <c r="C3" s="76">
        <v>43283</v>
      </c>
      <c r="D3" s="77" t="s">
        <v>13</v>
      </c>
      <c r="E3" s="73"/>
      <c r="F3" s="78">
        <v>1.2</v>
      </c>
      <c r="G3" s="73" t="s">
        <v>15</v>
      </c>
      <c r="I3" s="1"/>
    </row>
    <row r="4" spans="2:9" x14ac:dyDescent="0.35">
      <c r="B4" s="84" t="s">
        <v>6</v>
      </c>
      <c r="C4" s="76">
        <v>43291</v>
      </c>
      <c r="D4" s="77" t="s">
        <v>17</v>
      </c>
      <c r="E4" s="73"/>
      <c r="F4" s="78">
        <v>1.2</v>
      </c>
      <c r="G4" s="73" t="s">
        <v>16</v>
      </c>
      <c r="I4" s="1"/>
    </row>
    <row r="5" spans="2:9" x14ac:dyDescent="0.35">
      <c r="B5" s="84" t="s">
        <v>5</v>
      </c>
      <c r="C5" s="79">
        <v>43292</v>
      </c>
      <c r="D5" s="77" t="s">
        <v>18</v>
      </c>
      <c r="E5" s="73"/>
      <c r="F5" s="80">
        <v>1</v>
      </c>
      <c r="G5" s="73" t="s">
        <v>19</v>
      </c>
      <c r="I5" s="1"/>
    </row>
    <row r="6" spans="2:9" x14ac:dyDescent="0.35">
      <c r="B6" s="84" t="s">
        <v>5</v>
      </c>
      <c r="C6" s="79">
        <v>43298</v>
      </c>
      <c r="D6" s="77" t="s">
        <v>21</v>
      </c>
      <c r="E6" s="73"/>
      <c r="F6" s="80">
        <v>1.1000000000000001</v>
      </c>
      <c r="G6" s="73" t="s">
        <v>22</v>
      </c>
      <c r="I6" s="1"/>
    </row>
    <row r="7" spans="2:9" x14ac:dyDescent="0.35">
      <c r="B7" s="84" t="s">
        <v>5</v>
      </c>
      <c r="C7" s="79">
        <v>43299</v>
      </c>
      <c r="D7" s="77" t="s">
        <v>23</v>
      </c>
      <c r="E7" s="73"/>
      <c r="F7" s="80">
        <v>1.1000000000000001</v>
      </c>
      <c r="G7" s="73" t="s">
        <v>24</v>
      </c>
      <c r="I7" s="1"/>
    </row>
    <row r="8" spans="2:9" x14ac:dyDescent="0.35">
      <c r="B8" s="85" t="s">
        <v>5</v>
      </c>
      <c r="C8" s="76">
        <v>43300</v>
      </c>
      <c r="D8" s="77" t="s">
        <v>25</v>
      </c>
      <c r="E8" s="73"/>
      <c r="F8" s="78">
        <v>0.8</v>
      </c>
      <c r="G8" s="73" t="s">
        <v>26</v>
      </c>
      <c r="I8" s="1"/>
    </row>
    <row r="9" spans="2:9" x14ac:dyDescent="0.35">
      <c r="B9" s="84" t="s">
        <v>4</v>
      </c>
      <c r="C9" s="76">
        <v>43301</v>
      </c>
      <c r="D9" s="77" t="s">
        <v>27</v>
      </c>
      <c r="E9" s="73"/>
      <c r="F9" s="78">
        <v>1.2</v>
      </c>
      <c r="G9" s="73" t="s">
        <v>28</v>
      </c>
      <c r="I9" s="1"/>
    </row>
    <row r="10" spans="2:9" x14ac:dyDescent="0.35">
      <c r="B10" s="84" t="s">
        <v>4</v>
      </c>
      <c r="C10" s="76">
        <v>43307</v>
      </c>
      <c r="D10" s="77" t="s">
        <v>31</v>
      </c>
      <c r="E10" s="73"/>
      <c r="F10" s="78">
        <v>1</v>
      </c>
      <c r="G10" s="78" t="s">
        <v>32</v>
      </c>
      <c r="I10" s="1"/>
    </row>
    <row r="11" spans="2:9" x14ac:dyDescent="0.35">
      <c r="B11" s="84" t="s">
        <v>5</v>
      </c>
      <c r="C11" s="79">
        <v>43322</v>
      </c>
      <c r="D11" s="77" t="s">
        <v>34</v>
      </c>
      <c r="E11" s="73"/>
      <c r="F11" s="80">
        <v>1.1000000000000001</v>
      </c>
      <c r="G11" s="80" t="s">
        <v>35</v>
      </c>
      <c r="I11" s="1"/>
    </row>
    <row r="12" spans="2:9" x14ac:dyDescent="0.35">
      <c r="B12" s="85" t="s">
        <v>5</v>
      </c>
      <c r="C12" s="76">
        <v>43326</v>
      </c>
      <c r="D12" s="77" t="s">
        <v>36</v>
      </c>
      <c r="E12" s="73"/>
      <c r="F12" s="78">
        <v>0.8</v>
      </c>
      <c r="G12" s="78" t="s">
        <v>37</v>
      </c>
      <c r="I12" s="1"/>
    </row>
    <row r="13" spans="2:9" x14ac:dyDescent="0.35">
      <c r="B13" s="85" t="s">
        <v>6</v>
      </c>
      <c r="C13" s="76">
        <v>43327</v>
      </c>
      <c r="D13" s="77" t="s">
        <v>38</v>
      </c>
      <c r="E13" s="73"/>
      <c r="F13" s="78">
        <v>0.9</v>
      </c>
      <c r="G13" s="78" t="s">
        <v>40</v>
      </c>
      <c r="I13" s="1"/>
    </row>
    <row r="14" spans="2:9" x14ac:dyDescent="0.35">
      <c r="B14" s="85" t="s">
        <v>6</v>
      </c>
      <c r="C14" s="76">
        <v>43333</v>
      </c>
      <c r="D14" s="77" t="s">
        <v>43</v>
      </c>
      <c r="E14" s="73"/>
      <c r="F14" s="78">
        <v>0.92</v>
      </c>
      <c r="G14" s="78" t="s">
        <v>45</v>
      </c>
      <c r="I14" s="1"/>
    </row>
    <row r="15" spans="2:9" x14ac:dyDescent="0.35">
      <c r="B15" s="84" t="s">
        <v>6</v>
      </c>
      <c r="C15" s="76">
        <v>43336</v>
      </c>
      <c r="D15" s="77" t="s">
        <v>46</v>
      </c>
      <c r="E15" s="73"/>
      <c r="F15" s="78">
        <v>1</v>
      </c>
      <c r="G15" s="78" t="s">
        <v>157</v>
      </c>
      <c r="I15" s="1"/>
    </row>
    <row r="16" spans="2:9" x14ac:dyDescent="0.35">
      <c r="B16" s="84" t="s">
        <v>6</v>
      </c>
      <c r="C16" s="76">
        <v>43339</v>
      </c>
      <c r="D16" s="77" t="s">
        <v>207</v>
      </c>
      <c r="E16" s="73"/>
      <c r="F16" s="78">
        <v>1</v>
      </c>
      <c r="G16" s="78" t="s">
        <v>208</v>
      </c>
      <c r="I16" s="1"/>
    </row>
    <row r="17" spans="2:9" x14ac:dyDescent="0.35">
      <c r="B17" s="85" t="s">
        <v>4</v>
      </c>
      <c r="C17" s="76">
        <v>43343</v>
      </c>
      <c r="D17" s="77" t="s">
        <v>48</v>
      </c>
      <c r="E17" s="73"/>
      <c r="F17" s="78">
        <v>0.85</v>
      </c>
      <c r="G17" s="78" t="s">
        <v>49</v>
      </c>
      <c r="I17" s="1"/>
    </row>
    <row r="18" spans="2:9" x14ac:dyDescent="0.35">
      <c r="B18" s="85" t="s">
        <v>5</v>
      </c>
      <c r="C18" s="76">
        <v>43346</v>
      </c>
      <c r="D18" s="77" t="s">
        <v>50</v>
      </c>
      <c r="E18" s="73"/>
      <c r="F18" s="78">
        <v>1</v>
      </c>
      <c r="G18" s="78" t="s">
        <v>51</v>
      </c>
      <c r="I18" s="1"/>
    </row>
    <row r="19" spans="2:9" x14ac:dyDescent="0.35">
      <c r="B19" s="85" t="s">
        <v>6</v>
      </c>
      <c r="C19" s="76">
        <v>43347</v>
      </c>
      <c r="D19" s="77" t="s">
        <v>54</v>
      </c>
      <c r="E19" s="73"/>
      <c r="F19" s="78">
        <v>0.8</v>
      </c>
      <c r="G19" s="78" t="s">
        <v>55</v>
      </c>
      <c r="I19" s="1"/>
    </row>
    <row r="20" spans="2:9" x14ac:dyDescent="0.35">
      <c r="B20" s="85" t="s">
        <v>6</v>
      </c>
      <c r="C20" s="76">
        <v>43347</v>
      </c>
      <c r="D20" s="77" t="s">
        <v>57</v>
      </c>
      <c r="E20" s="73"/>
      <c r="F20" s="78">
        <v>0.8</v>
      </c>
      <c r="G20" s="78" t="s">
        <v>58</v>
      </c>
      <c r="I20" s="1"/>
    </row>
    <row r="21" spans="2:9" x14ac:dyDescent="0.35">
      <c r="B21" s="84" t="s">
        <v>5</v>
      </c>
      <c r="C21" s="79">
        <v>43348</v>
      </c>
      <c r="D21" s="77" t="s">
        <v>59</v>
      </c>
      <c r="E21" s="73"/>
      <c r="F21" s="80">
        <v>1.1000000000000001</v>
      </c>
      <c r="G21" s="80" t="s">
        <v>65</v>
      </c>
      <c r="I21" s="1"/>
    </row>
    <row r="22" spans="2:9" x14ac:dyDescent="0.35">
      <c r="B22" s="85" t="s">
        <v>6</v>
      </c>
      <c r="C22" s="76">
        <v>43348</v>
      </c>
      <c r="D22" s="77" t="s">
        <v>59</v>
      </c>
      <c r="E22" s="73"/>
      <c r="F22" s="78">
        <v>0.75</v>
      </c>
      <c r="G22" s="78" t="s">
        <v>60</v>
      </c>
      <c r="I22" s="1"/>
    </row>
    <row r="23" spans="2:9" x14ac:dyDescent="0.35">
      <c r="B23" s="85" t="s">
        <v>4</v>
      </c>
      <c r="C23" s="76">
        <v>43350</v>
      </c>
      <c r="D23" s="77" t="s">
        <v>158</v>
      </c>
      <c r="E23" s="73"/>
      <c r="F23" s="78">
        <v>0.8</v>
      </c>
      <c r="G23" s="78" t="s">
        <v>159</v>
      </c>
      <c r="I23" s="1"/>
    </row>
    <row r="24" spans="2:9" x14ac:dyDescent="0.35">
      <c r="B24" s="84" t="s">
        <v>5</v>
      </c>
      <c r="C24" s="79">
        <v>43361</v>
      </c>
      <c r="D24" s="77" t="s">
        <v>67</v>
      </c>
      <c r="E24" s="73"/>
      <c r="F24" s="80">
        <v>1.3</v>
      </c>
      <c r="G24" s="80" t="s">
        <v>68</v>
      </c>
      <c r="I24" s="1"/>
    </row>
    <row r="25" spans="2:9" x14ac:dyDescent="0.35">
      <c r="B25" s="84" t="s">
        <v>5</v>
      </c>
      <c r="C25" s="79">
        <v>43364</v>
      </c>
      <c r="D25" s="77" t="s">
        <v>69</v>
      </c>
      <c r="E25" s="73"/>
      <c r="F25" s="80">
        <v>1.3</v>
      </c>
      <c r="G25" s="80" t="s">
        <v>70</v>
      </c>
      <c r="I25" s="1"/>
    </row>
    <row r="26" spans="2:9" x14ac:dyDescent="0.35">
      <c r="B26" s="85" t="s">
        <v>5</v>
      </c>
      <c r="C26" s="76">
        <v>43375</v>
      </c>
      <c r="D26" s="77" t="s">
        <v>160</v>
      </c>
      <c r="E26" s="73"/>
      <c r="F26" s="78">
        <v>0.8</v>
      </c>
      <c r="G26" s="78" t="s">
        <v>161</v>
      </c>
      <c r="I26" s="1"/>
    </row>
    <row r="27" spans="2:9" x14ac:dyDescent="0.35">
      <c r="B27" s="84" t="s">
        <v>4</v>
      </c>
      <c r="C27" s="76">
        <v>43375</v>
      </c>
      <c r="D27" s="77" t="s">
        <v>160</v>
      </c>
      <c r="E27" s="73"/>
      <c r="F27" s="78">
        <v>1.3</v>
      </c>
      <c r="G27" s="78" t="s">
        <v>162</v>
      </c>
      <c r="I27" s="1"/>
    </row>
    <row r="28" spans="2:9" x14ac:dyDescent="0.35">
      <c r="B28" s="85" t="s">
        <v>4</v>
      </c>
      <c r="C28" s="76">
        <v>43376</v>
      </c>
      <c r="D28" s="77" t="s">
        <v>163</v>
      </c>
      <c r="E28" s="73"/>
      <c r="F28" s="78">
        <v>1</v>
      </c>
      <c r="G28" s="78" t="s">
        <v>164</v>
      </c>
      <c r="I28" s="1"/>
    </row>
    <row r="29" spans="2:9" x14ac:dyDescent="0.35">
      <c r="B29" s="85" t="s">
        <v>5</v>
      </c>
      <c r="C29" s="76">
        <v>43381</v>
      </c>
      <c r="D29" s="77" t="s">
        <v>165</v>
      </c>
      <c r="E29" s="73"/>
      <c r="F29" s="78">
        <v>0.75</v>
      </c>
      <c r="G29" s="78" t="s">
        <v>166</v>
      </c>
      <c r="I29" s="1"/>
    </row>
    <row r="30" spans="2:9" x14ac:dyDescent="0.35">
      <c r="B30" s="84" t="s">
        <v>4</v>
      </c>
      <c r="C30" s="76">
        <v>43382</v>
      </c>
      <c r="D30" s="77" t="s">
        <v>167</v>
      </c>
      <c r="E30" s="73"/>
      <c r="F30" s="78">
        <v>1.1000000000000001</v>
      </c>
      <c r="G30" s="78" t="s">
        <v>168</v>
      </c>
      <c r="I30" s="1"/>
    </row>
    <row r="31" spans="2:9" x14ac:dyDescent="0.35">
      <c r="B31" s="84" t="s">
        <v>5</v>
      </c>
      <c r="C31" s="79">
        <v>43384</v>
      </c>
      <c r="D31" s="77" t="s">
        <v>169</v>
      </c>
      <c r="E31" s="73"/>
      <c r="F31" s="80">
        <v>1.4</v>
      </c>
      <c r="G31" s="80" t="s">
        <v>66</v>
      </c>
      <c r="I31" s="1"/>
    </row>
    <row r="32" spans="2:9" x14ac:dyDescent="0.35">
      <c r="B32" s="84" t="s">
        <v>6</v>
      </c>
      <c r="C32" s="76">
        <v>43393</v>
      </c>
      <c r="D32" s="77" t="s">
        <v>170</v>
      </c>
      <c r="E32" s="73"/>
      <c r="F32" s="78">
        <v>1.3</v>
      </c>
      <c r="G32" s="78" t="s">
        <v>171</v>
      </c>
      <c r="I32" s="1"/>
    </row>
    <row r="33" spans="2:9" x14ac:dyDescent="0.35">
      <c r="B33" s="85" t="s">
        <v>5</v>
      </c>
      <c r="C33" s="76">
        <v>43396</v>
      </c>
      <c r="D33" s="77" t="s">
        <v>172</v>
      </c>
      <c r="E33" s="73"/>
      <c r="F33" s="78">
        <v>0.75</v>
      </c>
      <c r="G33" s="78" t="s">
        <v>173</v>
      </c>
      <c r="I33" s="1"/>
    </row>
    <row r="34" spans="2:9" x14ac:dyDescent="0.35">
      <c r="B34" s="84" t="s">
        <v>5</v>
      </c>
      <c r="C34" s="79">
        <v>43404</v>
      </c>
      <c r="D34" s="77" t="s">
        <v>71</v>
      </c>
      <c r="E34" s="73"/>
      <c r="F34" s="80">
        <v>1.44</v>
      </c>
      <c r="G34" s="80" t="s">
        <v>72</v>
      </c>
      <c r="I34" s="1"/>
    </row>
    <row r="35" spans="2:9" x14ac:dyDescent="0.35">
      <c r="B35" s="84" t="s">
        <v>5</v>
      </c>
      <c r="C35" s="79">
        <v>43411</v>
      </c>
      <c r="D35" s="77" t="s">
        <v>73</v>
      </c>
      <c r="E35" s="73"/>
      <c r="F35" s="80">
        <v>1.075</v>
      </c>
      <c r="G35" s="80" t="s">
        <v>74</v>
      </c>
      <c r="I35" s="1"/>
    </row>
    <row r="36" spans="2:9" x14ac:dyDescent="0.35">
      <c r="B36" s="85" t="s">
        <v>5</v>
      </c>
      <c r="C36" s="76">
        <v>43412</v>
      </c>
      <c r="D36" s="77" t="s">
        <v>174</v>
      </c>
      <c r="E36" s="73"/>
      <c r="F36" s="78">
        <v>0.9</v>
      </c>
      <c r="G36" s="78" t="s">
        <v>175</v>
      </c>
      <c r="I36" s="1"/>
    </row>
    <row r="37" spans="2:9" x14ac:dyDescent="0.35">
      <c r="B37" s="85" t="s">
        <v>5</v>
      </c>
      <c r="C37" s="76">
        <v>43413</v>
      </c>
      <c r="D37" s="77" t="s">
        <v>75</v>
      </c>
      <c r="E37" s="73"/>
      <c r="F37" s="78">
        <v>1.25</v>
      </c>
      <c r="G37" s="78" t="s">
        <v>76</v>
      </c>
      <c r="I37" s="1"/>
    </row>
    <row r="38" spans="2:9" x14ac:dyDescent="0.35">
      <c r="B38" s="84" t="s">
        <v>5</v>
      </c>
      <c r="C38" s="79">
        <v>43416</v>
      </c>
      <c r="D38" s="77" t="s">
        <v>176</v>
      </c>
      <c r="E38" s="73"/>
      <c r="F38" s="80">
        <v>0.75</v>
      </c>
      <c r="G38" s="80" t="s">
        <v>177</v>
      </c>
      <c r="I38" s="1"/>
    </row>
    <row r="39" spans="2:9" x14ac:dyDescent="0.35">
      <c r="B39" s="84" t="s">
        <v>5</v>
      </c>
      <c r="C39" s="79">
        <v>43417</v>
      </c>
      <c r="D39" s="77" t="s">
        <v>77</v>
      </c>
      <c r="E39" s="73"/>
      <c r="F39" s="80">
        <v>1.2</v>
      </c>
      <c r="G39" s="80" t="s">
        <v>78</v>
      </c>
      <c r="I39" s="1"/>
    </row>
    <row r="40" spans="2:9" x14ac:dyDescent="0.35">
      <c r="B40" s="84" t="s">
        <v>5</v>
      </c>
      <c r="C40" s="79">
        <v>43418</v>
      </c>
      <c r="D40" s="77" t="s">
        <v>79</v>
      </c>
      <c r="E40" s="73"/>
      <c r="F40" s="80">
        <v>1.1499999999999999</v>
      </c>
      <c r="G40" s="80" t="s">
        <v>80</v>
      </c>
      <c r="I40" s="1"/>
    </row>
    <row r="41" spans="2:9" x14ac:dyDescent="0.35">
      <c r="B41" s="86" t="s">
        <v>6</v>
      </c>
      <c r="C41" s="61">
        <v>43418</v>
      </c>
      <c r="D41" s="30" t="s">
        <v>79</v>
      </c>
      <c r="E41" s="32"/>
      <c r="F41" s="62">
        <v>1.3</v>
      </c>
      <c r="G41" s="90" t="s">
        <v>178</v>
      </c>
      <c r="I41" s="1"/>
    </row>
    <row r="42" spans="2:9" x14ac:dyDescent="0.35">
      <c r="B42" s="86" t="s">
        <v>4</v>
      </c>
      <c r="C42" s="61">
        <v>43418</v>
      </c>
      <c r="D42" s="30" t="s">
        <v>179</v>
      </c>
      <c r="E42" s="32"/>
      <c r="F42" s="62">
        <v>1.1499999999999999</v>
      </c>
      <c r="G42" s="90" t="s">
        <v>180</v>
      </c>
      <c r="I42" s="1"/>
    </row>
    <row r="43" spans="2:9" x14ac:dyDescent="0.35">
      <c r="B43" s="86" t="s">
        <v>6</v>
      </c>
      <c r="C43" s="61">
        <v>43418</v>
      </c>
      <c r="D43" s="30" t="s">
        <v>179</v>
      </c>
      <c r="E43" s="32"/>
      <c r="F43" s="62">
        <v>1.5</v>
      </c>
      <c r="G43" s="90" t="s">
        <v>181</v>
      </c>
      <c r="I43" s="1"/>
    </row>
    <row r="44" spans="2:9" x14ac:dyDescent="0.35">
      <c r="B44" s="87" t="s">
        <v>4</v>
      </c>
      <c r="C44" s="61">
        <v>43419</v>
      </c>
      <c r="D44" s="30" t="s">
        <v>182</v>
      </c>
      <c r="E44" s="32"/>
      <c r="F44" s="62">
        <v>0.8</v>
      </c>
      <c r="G44" s="90" t="s">
        <v>183</v>
      </c>
      <c r="I44" s="1"/>
    </row>
    <row r="45" spans="2:9" x14ac:dyDescent="0.35">
      <c r="B45" s="86" t="s">
        <v>4</v>
      </c>
      <c r="C45" s="61">
        <v>43420</v>
      </c>
      <c r="D45" s="30" t="s">
        <v>184</v>
      </c>
      <c r="E45" s="32"/>
      <c r="F45" s="62">
        <v>1.4</v>
      </c>
      <c r="G45" s="90" t="s">
        <v>185</v>
      </c>
      <c r="I45" s="1"/>
    </row>
    <row r="46" spans="2:9" x14ac:dyDescent="0.35">
      <c r="B46" s="86" t="s">
        <v>5</v>
      </c>
      <c r="C46" s="50">
        <v>43423</v>
      </c>
      <c r="D46" s="30" t="s">
        <v>81</v>
      </c>
      <c r="E46" s="32"/>
      <c r="F46" s="14">
        <v>1.1499999999999999</v>
      </c>
      <c r="G46" s="91" t="s">
        <v>82</v>
      </c>
      <c r="I46" s="1"/>
    </row>
    <row r="47" spans="2:9" x14ac:dyDescent="0.35">
      <c r="B47" s="86" t="s">
        <v>6</v>
      </c>
      <c r="C47" s="61">
        <v>43423</v>
      </c>
      <c r="D47" s="30" t="s">
        <v>81</v>
      </c>
      <c r="E47" s="32"/>
      <c r="F47" s="62">
        <v>1.4</v>
      </c>
      <c r="G47" s="90" t="s">
        <v>186</v>
      </c>
      <c r="I47" s="1"/>
    </row>
    <row r="48" spans="2:9" x14ac:dyDescent="0.35">
      <c r="B48" s="86" t="s">
        <v>6</v>
      </c>
      <c r="C48" s="61">
        <v>43424</v>
      </c>
      <c r="D48" s="30" t="s">
        <v>189</v>
      </c>
      <c r="E48" s="32"/>
      <c r="F48" s="62">
        <v>1.3</v>
      </c>
      <c r="G48" s="90" t="s">
        <v>209</v>
      </c>
      <c r="I48" s="1"/>
    </row>
    <row r="49" spans="2:9" x14ac:dyDescent="0.35">
      <c r="B49" s="86" t="s">
        <v>4</v>
      </c>
      <c r="C49" s="61">
        <v>43424</v>
      </c>
      <c r="D49" s="30" t="s">
        <v>189</v>
      </c>
      <c r="E49" s="32"/>
      <c r="F49" s="62">
        <v>1.4</v>
      </c>
      <c r="G49" s="90" t="s">
        <v>190</v>
      </c>
      <c r="I49" s="1"/>
    </row>
    <row r="50" spans="2:9" x14ac:dyDescent="0.35">
      <c r="B50" s="87" t="s">
        <v>5</v>
      </c>
      <c r="C50" s="61">
        <v>43424</v>
      </c>
      <c r="D50" s="30" t="s">
        <v>187</v>
      </c>
      <c r="E50" s="32"/>
      <c r="F50" s="62">
        <v>0.75</v>
      </c>
      <c r="G50" s="90" t="s">
        <v>188</v>
      </c>
      <c r="I50" s="1"/>
    </row>
    <row r="51" spans="2:9" x14ac:dyDescent="0.35">
      <c r="B51" s="86" t="s">
        <v>5</v>
      </c>
      <c r="C51" s="50">
        <v>43430</v>
      </c>
      <c r="D51" s="30" t="s">
        <v>83</v>
      </c>
      <c r="E51" s="32"/>
      <c r="F51" s="14">
        <v>1.35</v>
      </c>
      <c r="G51" s="91" t="s">
        <v>84</v>
      </c>
      <c r="I51" s="1"/>
    </row>
    <row r="52" spans="2:9" x14ac:dyDescent="0.35">
      <c r="B52" s="86" t="s">
        <v>6</v>
      </c>
      <c r="C52" s="61">
        <v>43430</v>
      </c>
      <c r="D52" s="30" t="s">
        <v>83</v>
      </c>
      <c r="E52" s="32"/>
      <c r="F52" s="62">
        <v>1.3</v>
      </c>
      <c r="G52" s="90" t="s">
        <v>191</v>
      </c>
      <c r="I52" s="1"/>
    </row>
    <row r="53" spans="2:9" x14ac:dyDescent="0.35">
      <c r="B53" s="87" t="s">
        <v>5</v>
      </c>
      <c r="C53" s="61">
        <v>43433</v>
      </c>
      <c r="D53" s="30" t="s">
        <v>85</v>
      </c>
      <c r="E53" s="32"/>
      <c r="F53" s="62">
        <v>1</v>
      </c>
      <c r="G53" s="90" t="s">
        <v>86</v>
      </c>
      <c r="I53" s="1"/>
    </row>
    <row r="54" spans="2:9" x14ac:dyDescent="0.35">
      <c r="B54" s="87" t="s">
        <v>4</v>
      </c>
      <c r="C54" s="61">
        <v>43437</v>
      </c>
      <c r="D54" s="30" t="s">
        <v>213</v>
      </c>
      <c r="E54" s="32"/>
      <c r="F54" s="62">
        <v>0.75</v>
      </c>
      <c r="G54" s="90" t="s">
        <v>214</v>
      </c>
      <c r="I54" s="1"/>
    </row>
    <row r="55" spans="2:9" x14ac:dyDescent="0.35">
      <c r="B55" s="87" t="s">
        <v>4</v>
      </c>
      <c r="C55" s="61">
        <v>43437</v>
      </c>
      <c r="D55" s="30" t="s">
        <v>211</v>
      </c>
      <c r="E55" s="32"/>
      <c r="F55" s="62">
        <v>0.85</v>
      </c>
      <c r="G55" s="90" t="s">
        <v>212</v>
      </c>
      <c r="I55" s="1"/>
    </row>
    <row r="56" spans="2:9" x14ac:dyDescent="0.35">
      <c r="B56" s="87" t="s">
        <v>6</v>
      </c>
      <c r="C56" s="61">
        <v>43440</v>
      </c>
      <c r="D56" s="30" t="s">
        <v>192</v>
      </c>
      <c r="E56" s="32"/>
      <c r="F56" s="62">
        <v>0.75</v>
      </c>
      <c r="G56" s="90" t="s">
        <v>193</v>
      </c>
      <c r="I56" s="1"/>
    </row>
    <row r="57" spans="2:9" x14ac:dyDescent="0.35">
      <c r="B57" s="86" t="s">
        <v>4</v>
      </c>
      <c r="C57" s="61">
        <v>43445</v>
      </c>
      <c r="D57" s="30" t="s">
        <v>194</v>
      </c>
      <c r="E57" s="32"/>
      <c r="F57" s="62">
        <v>1.2</v>
      </c>
      <c r="G57" s="90" t="s">
        <v>195</v>
      </c>
      <c r="I57" s="1"/>
    </row>
    <row r="58" spans="2:9" x14ac:dyDescent="0.35">
      <c r="B58" s="86" t="s">
        <v>4</v>
      </c>
      <c r="C58" s="61">
        <v>43446</v>
      </c>
      <c r="D58" s="30" t="s">
        <v>196</v>
      </c>
      <c r="E58" s="32"/>
      <c r="F58" s="62">
        <v>1.05</v>
      </c>
      <c r="G58" s="90" t="s">
        <v>197</v>
      </c>
      <c r="I58" s="1"/>
    </row>
    <row r="59" spans="2:9" x14ac:dyDescent="0.35">
      <c r="B59" s="86" t="s">
        <v>6</v>
      </c>
      <c r="C59" s="61">
        <v>43446</v>
      </c>
      <c r="D59" s="30" t="s">
        <v>196</v>
      </c>
      <c r="E59" s="32"/>
      <c r="F59" s="62">
        <v>1.1000000000000001</v>
      </c>
      <c r="G59" s="90" t="s">
        <v>198</v>
      </c>
      <c r="I59" s="1"/>
    </row>
    <row r="60" spans="2:9" x14ac:dyDescent="0.35">
      <c r="B60" s="88" t="s">
        <v>6</v>
      </c>
      <c r="C60" s="64">
        <v>43446</v>
      </c>
      <c r="D60" s="56" t="s">
        <v>199</v>
      </c>
      <c r="E60" s="56" t="s">
        <v>200</v>
      </c>
      <c r="F60" s="65">
        <v>0.65</v>
      </c>
      <c r="G60" s="92" t="s">
        <v>201</v>
      </c>
      <c r="I60" s="1"/>
    </row>
    <row r="61" spans="2:9" x14ac:dyDescent="0.35">
      <c r="B61" s="87" t="s">
        <v>5</v>
      </c>
      <c r="C61" s="61">
        <v>43449</v>
      </c>
      <c r="D61" s="30" t="s">
        <v>202</v>
      </c>
      <c r="E61" s="32"/>
      <c r="F61" s="62">
        <v>0.85</v>
      </c>
      <c r="G61" s="90" t="s">
        <v>203</v>
      </c>
      <c r="I61" s="1"/>
    </row>
    <row r="62" spans="2:9" x14ac:dyDescent="0.35">
      <c r="B62" s="86" t="s">
        <v>4</v>
      </c>
      <c r="C62" s="61">
        <v>43451</v>
      </c>
      <c r="D62" s="30" t="s">
        <v>64</v>
      </c>
      <c r="E62" s="32"/>
      <c r="F62" s="62">
        <v>1.1499999999999999</v>
      </c>
      <c r="G62" s="90" t="s">
        <v>204</v>
      </c>
      <c r="I62" s="1"/>
    </row>
    <row r="63" spans="2:9" x14ac:dyDescent="0.35">
      <c r="B63" s="86" t="s">
        <v>5</v>
      </c>
      <c r="C63" s="50">
        <v>43455</v>
      </c>
      <c r="D63" s="30" t="s">
        <v>87</v>
      </c>
      <c r="E63" s="32"/>
      <c r="F63" s="14">
        <v>1.54</v>
      </c>
      <c r="G63" s="91" t="s">
        <v>88</v>
      </c>
      <c r="I63" s="1"/>
    </row>
    <row r="64" spans="2:9" x14ac:dyDescent="0.35">
      <c r="B64" s="87" t="s">
        <v>6</v>
      </c>
      <c r="C64" s="61">
        <v>43455</v>
      </c>
      <c r="D64" s="30" t="s">
        <v>87</v>
      </c>
      <c r="E64" s="32"/>
      <c r="F64" s="62">
        <v>0.65</v>
      </c>
      <c r="G64" s="90" t="s">
        <v>205</v>
      </c>
      <c r="I64" s="1"/>
    </row>
    <row r="65" spans="2:9" x14ac:dyDescent="0.35">
      <c r="B65" s="86" t="s">
        <v>5</v>
      </c>
      <c r="C65" s="50">
        <v>43467</v>
      </c>
      <c r="D65" s="30" t="s">
        <v>89</v>
      </c>
      <c r="E65" s="32"/>
      <c r="F65" s="14">
        <v>1.4</v>
      </c>
      <c r="G65" s="91" t="s">
        <v>90</v>
      </c>
      <c r="I65" s="1"/>
    </row>
    <row r="66" spans="2:9" x14ac:dyDescent="0.35">
      <c r="B66" s="86" t="s">
        <v>6</v>
      </c>
      <c r="C66" s="61">
        <v>43467</v>
      </c>
      <c r="D66" s="30" t="s">
        <v>89</v>
      </c>
      <c r="E66" s="30" t="s">
        <v>210</v>
      </c>
      <c r="F66" s="62">
        <v>1.4</v>
      </c>
      <c r="G66" s="90" t="s">
        <v>206</v>
      </c>
      <c r="I66" s="1"/>
    </row>
    <row r="67" spans="2:9" x14ac:dyDescent="0.35">
      <c r="B67" s="86" t="s">
        <v>5</v>
      </c>
      <c r="C67" s="50">
        <v>43474</v>
      </c>
      <c r="D67" s="30" t="s">
        <v>99</v>
      </c>
      <c r="E67" s="32"/>
      <c r="F67" s="14">
        <v>1.5</v>
      </c>
      <c r="G67" s="91" t="s">
        <v>100</v>
      </c>
      <c r="I67" s="1"/>
    </row>
    <row r="68" spans="2:9" x14ac:dyDescent="0.35">
      <c r="B68" s="87" t="s">
        <v>5</v>
      </c>
      <c r="C68" s="61">
        <v>43475</v>
      </c>
      <c r="D68" s="30" t="s">
        <v>243</v>
      </c>
      <c r="E68" s="32"/>
      <c r="F68" s="62">
        <v>0.5</v>
      </c>
      <c r="G68" s="90" t="s">
        <v>244</v>
      </c>
      <c r="I68" s="1"/>
    </row>
    <row r="69" spans="2:9" x14ac:dyDescent="0.35">
      <c r="B69" s="87" t="s">
        <v>5</v>
      </c>
      <c r="C69" s="61">
        <v>43487</v>
      </c>
      <c r="D69" s="30" t="s">
        <v>245</v>
      </c>
      <c r="E69" s="32"/>
      <c r="F69" s="62">
        <v>0.5</v>
      </c>
      <c r="G69" s="90" t="s">
        <v>246</v>
      </c>
      <c r="I69" s="1"/>
    </row>
    <row r="70" spans="2:9" x14ac:dyDescent="0.35">
      <c r="B70" s="87" t="s">
        <v>5</v>
      </c>
      <c r="C70" s="61">
        <v>43488</v>
      </c>
      <c r="D70" s="30" t="s">
        <v>247</v>
      </c>
      <c r="E70" s="32"/>
      <c r="F70" s="62">
        <v>0.5</v>
      </c>
      <c r="G70" s="90" t="s">
        <v>248</v>
      </c>
      <c r="I70" s="1"/>
    </row>
    <row r="71" spans="2:9" x14ac:dyDescent="0.35">
      <c r="B71" s="87" t="s">
        <v>4</v>
      </c>
      <c r="C71" s="61">
        <v>43490</v>
      </c>
      <c r="D71" s="30" t="s">
        <v>249</v>
      </c>
      <c r="E71" s="32"/>
      <c r="F71" s="62">
        <v>0.5</v>
      </c>
      <c r="G71" s="90" t="s">
        <v>250</v>
      </c>
      <c r="I71" s="1"/>
    </row>
    <row r="72" spans="2:9" x14ac:dyDescent="0.35">
      <c r="B72" s="86" t="s">
        <v>5</v>
      </c>
      <c r="C72" s="50">
        <v>43495</v>
      </c>
      <c r="D72" s="30" t="s">
        <v>152</v>
      </c>
      <c r="E72" s="32"/>
      <c r="F72" s="14">
        <v>1.3</v>
      </c>
      <c r="G72" s="91" t="s">
        <v>150</v>
      </c>
      <c r="I72" s="1"/>
    </row>
    <row r="73" spans="2:9" x14ac:dyDescent="0.35">
      <c r="B73" s="87" t="s">
        <v>5</v>
      </c>
      <c r="C73" s="61">
        <v>43495</v>
      </c>
      <c r="D73" s="30" t="s">
        <v>251</v>
      </c>
      <c r="E73" s="32"/>
      <c r="F73" s="62">
        <v>1</v>
      </c>
      <c r="G73" s="90" t="s">
        <v>252</v>
      </c>
      <c r="I73" s="1"/>
    </row>
    <row r="74" spans="2:9" x14ac:dyDescent="0.35">
      <c r="B74" s="87" t="s">
        <v>5</v>
      </c>
      <c r="C74" s="61">
        <v>43496</v>
      </c>
      <c r="D74" s="30" t="s">
        <v>253</v>
      </c>
      <c r="E74" s="32"/>
      <c r="F74" s="62">
        <v>0.5</v>
      </c>
      <c r="G74" s="90" t="s">
        <v>254</v>
      </c>
      <c r="I74" s="1"/>
    </row>
    <row r="75" spans="2:9" x14ac:dyDescent="0.35">
      <c r="B75" s="86" t="s">
        <v>4</v>
      </c>
      <c r="C75" s="61">
        <v>43501</v>
      </c>
      <c r="D75" s="30" t="s">
        <v>215</v>
      </c>
      <c r="E75" s="32"/>
      <c r="F75" s="62">
        <v>1.5</v>
      </c>
      <c r="G75" s="90" t="s">
        <v>216</v>
      </c>
      <c r="I75" s="1"/>
    </row>
    <row r="76" spans="2:9" x14ac:dyDescent="0.35">
      <c r="B76" s="86" t="s">
        <v>4</v>
      </c>
      <c r="C76" s="61">
        <v>43501</v>
      </c>
      <c r="D76" s="30" t="s">
        <v>217</v>
      </c>
      <c r="E76" s="32"/>
      <c r="F76" s="62">
        <v>1.2</v>
      </c>
      <c r="G76" s="90" t="s">
        <v>218</v>
      </c>
      <c r="I76" s="1"/>
    </row>
    <row r="77" spans="2:9" x14ac:dyDescent="0.35">
      <c r="B77" s="86" t="s">
        <v>4</v>
      </c>
      <c r="C77" s="61">
        <v>43503</v>
      </c>
      <c r="D77" s="30" t="s">
        <v>219</v>
      </c>
      <c r="E77" s="32"/>
      <c r="F77" s="62">
        <v>1.3</v>
      </c>
      <c r="G77" s="90" t="s">
        <v>220</v>
      </c>
      <c r="I77" s="1"/>
    </row>
    <row r="78" spans="2:9" x14ac:dyDescent="0.35">
      <c r="B78" s="86" t="s">
        <v>5</v>
      </c>
      <c r="C78" s="50">
        <v>43507</v>
      </c>
      <c r="D78" s="30" t="s">
        <v>105</v>
      </c>
      <c r="E78" s="32"/>
      <c r="F78" s="14">
        <v>1.3</v>
      </c>
      <c r="G78" s="91" t="s">
        <v>106</v>
      </c>
      <c r="I78" s="1"/>
    </row>
    <row r="79" spans="2:9" x14ac:dyDescent="0.35">
      <c r="B79" s="87" t="s">
        <v>4</v>
      </c>
      <c r="C79" s="61">
        <v>43508</v>
      </c>
      <c r="D79" s="30" t="s">
        <v>255</v>
      </c>
      <c r="E79" s="32"/>
      <c r="F79" s="62">
        <v>0.5</v>
      </c>
      <c r="G79" s="90" t="s">
        <v>256</v>
      </c>
      <c r="I79" s="1"/>
    </row>
    <row r="80" spans="2:9" x14ac:dyDescent="0.35">
      <c r="B80" s="87" t="s">
        <v>4</v>
      </c>
      <c r="C80" s="61">
        <v>43517</v>
      </c>
      <c r="D80" s="30" t="s">
        <v>257</v>
      </c>
      <c r="E80" s="32"/>
      <c r="F80" s="62">
        <v>0.5</v>
      </c>
      <c r="G80" s="90" t="s">
        <v>258</v>
      </c>
      <c r="I80" s="1"/>
    </row>
    <row r="81" spans="2:9" x14ac:dyDescent="0.35">
      <c r="B81" s="86" t="s">
        <v>5</v>
      </c>
      <c r="C81" s="50">
        <v>43518</v>
      </c>
      <c r="D81" s="30" t="s">
        <v>123</v>
      </c>
      <c r="E81" s="32"/>
      <c r="F81" s="14">
        <v>1.1000000000000001</v>
      </c>
      <c r="G81" s="91" t="s">
        <v>124</v>
      </c>
      <c r="I81" s="1"/>
    </row>
    <row r="82" spans="2:9" x14ac:dyDescent="0.35">
      <c r="B82" s="86" t="s">
        <v>5</v>
      </c>
      <c r="C82" s="50">
        <v>43522</v>
      </c>
      <c r="D82" s="30" t="s">
        <v>140</v>
      </c>
      <c r="E82" s="32"/>
      <c r="F82" s="14">
        <v>1</v>
      </c>
      <c r="G82" s="91" t="s">
        <v>141</v>
      </c>
      <c r="I82" s="1"/>
    </row>
    <row r="83" spans="2:9" x14ac:dyDescent="0.35">
      <c r="B83" s="87" t="s">
        <v>4</v>
      </c>
      <c r="C83" s="61">
        <v>43529</v>
      </c>
      <c r="D83" s="30" t="s">
        <v>259</v>
      </c>
      <c r="E83" s="32"/>
      <c r="F83" s="62">
        <v>0.9</v>
      </c>
      <c r="G83" s="90" t="s">
        <v>260</v>
      </c>
      <c r="I83" s="1"/>
    </row>
    <row r="84" spans="2:9" x14ac:dyDescent="0.35">
      <c r="B84" s="86" t="s">
        <v>5</v>
      </c>
      <c r="C84" s="50">
        <v>43538</v>
      </c>
      <c r="D84" s="30" t="s">
        <v>110</v>
      </c>
      <c r="E84" s="32"/>
      <c r="F84" s="14">
        <v>1.6</v>
      </c>
      <c r="G84" s="91" t="s">
        <v>111</v>
      </c>
      <c r="I84" s="1"/>
    </row>
    <row r="85" spans="2:9" x14ac:dyDescent="0.35">
      <c r="B85" s="86" t="s">
        <v>5</v>
      </c>
      <c r="C85" s="50">
        <v>43539</v>
      </c>
      <c r="D85" s="30" t="s">
        <v>112</v>
      </c>
      <c r="E85" s="32"/>
      <c r="F85" s="14">
        <v>1</v>
      </c>
      <c r="G85" s="91" t="s">
        <v>113</v>
      </c>
      <c r="I85" s="1"/>
    </row>
    <row r="86" spans="2:9" x14ac:dyDescent="0.35">
      <c r="B86" s="86" t="s">
        <v>5</v>
      </c>
      <c r="C86" s="50">
        <v>43545</v>
      </c>
      <c r="D86" s="30" t="s">
        <v>122</v>
      </c>
      <c r="E86" s="32"/>
      <c r="F86" s="14">
        <v>1.3</v>
      </c>
      <c r="G86" s="91" t="s">
        <v>111</v>
      </c>
      <c r="I86" s="1"/>
    </row>
    <row r="87" spans="2:9" x14ac:dyDescent="0.35">
      <c r="B87" s="86" t="s">
        <v>5</v>
      </c>
      <c r="C87" s="50">
        <v>43549</v>
      </c>
      <c r="D87" s="30" t="s">
        <v>137</v>
      </c>
      <c r="E87" s="32"/>
      <c r="F87" s="14">
        <v>1.2</v>
      </c>
      <c r="G87" s="91" t="s">
        <v>136</v>
      </c>
      <c r="I87" s="1"/>
    </row>
    <row r="88" spans="2:9" x14ac:dyDescent="0.35">
      <c r="B88" s="86" t="s">
        <v>5</v>
      </c>
      <c r="C88" s="50">
        <v>43550</v>
      </c>
      <c r="D88" s="30" t="s">
        <v>142</v>
      </c>
      <c r="E88" s="30" t="s">
        <v>143</v>
      </c>
      <c r="F88" s="14">
        <v>1.2</v>
      </c>
      <c r="G88" s="91" t="s">
        <v>144</v>
      </c>
      <c r="I88" s="1"/>
    </row>
    <row r="89" spans="2:9" x14ac:dyDescent="0.35">
      <c r="B89" s="86" t="s">
        <v>4</v>
      </c>
      <c r="C89" s="61">
        <v>43557</v>
      </c>
      <c r="D89" s="30" t="s">
        <v>221</v>
      </c>
      <c r="E89" s="32"/>
      <c r="F89" s="62">
        <v>1.1000000000000001</v>
      </c>
      <c r="G89" s="90" t="s">
        <v>222</v>
      </c>
      <c r="I89" s="1"/>
    </row>
    <row r="90" spans="2:9" x14ac:dyDescent="0.35">
      <c r="B90" s="86" t="s">
        <v>5</v>
      </c>
      <c r="C90" s="50">
        <v>43558</v>
      </c>
      <c r="D90" s="30" t="s">
        <v>93</v>
      </c>
      <c r="E90" s="32"/>
      <c r="F90" s="14">
        <v>1.3</v>
      </c>
      <c r="G90" s="91" t="s">
        <v>94</v>
      </c>
      <c r="I90" s="1"/>
    </row>
    <row r="91" spans="2:9" x14ac:dyDescent="0.35">
      <c r="B91" s="87" t="s">
        <v>5</v>
      </c>
      <c r="C91" s="61">
        <v>43564</v>
      </c>
      <c r="D91" s="30" t="s">
        <v>261</v>
      </c>
      <c r="E91" s="32"/>
      <c r="F91" s="62">
        <v>0.8</v>
      </c>
      <c r="G91" s="90" t="s">
        <v>262</v>
      </c>
      <c r="I91" s="1"/>
    </row>
    <row r="92" spans="2:9" x14ac:dyDescent="0.35">
      <c r="B92" s="89" t="s">
        <v>5</v>
      </c>
      <c r="C92" s="55">
        <v>43566</v>
      </c>
      <c r="D92" s="56" t="s">
        <v>103</v>
      </c>
      <c r="E92" s="63"/>
      <c r="F92" s="81">
        <v>1.3</v>
      </c>
      <c r="G92" s="93" t="s">
        <v>104</v>
      </c>
      <c r="I92" s="1"/>
    </row>
    <row r="93" spans="2:9" x14ac:dyDescent="0.35">
      <c r="B93" s="86" t="s">
        <v>5</v>
      </c>
      <c r="C93" s="50">
        <v>43573</v>
      </c>
      <c r="D93" s="30" t="s">
        <v>114</v>
      </c>
      <c r="E93" s="32"/>
      <c r="F93" s="14">
        <v>2</v>
      </c>
      <c r="G93" s="91" t="s">
        <v>115</v>
      </c>
      <c r="I93" s="1"/>
    </row>
    <row r="94" spans="2:9" x14ac:dyDescent="0.35">
      <c r="B94" s="86" t="s">
        <v>5</v>
      </c>
      <c r="C94" s="50">
        <v>43580</v>
      </c>
      <c r="D94" s="30" t="s">
        <v>131</v>
      </c>
      <c r="E94" s="32"/>
      <c r="F94" s="14">
        <v>1</v>
      </c>
      <c r="G94" s="91" t="s">
        <v>132</v>
      </c>
      <c r="I94" s="1"/>
    </row>
    <row r="95" spans="2:9" x14ac:dyDescent="0.35">
      <c r="B95" s="87" t="s">
        <v>5</v>
      </c>
      <c r="C95" s="61">
        <v>43594</v>
      </c>
      <c r="D95" s="30" t="s">
        <v>263</v>
      </c>
      <c r="E95" s="32"/>
      <c r="F95" s="62">
        <v>0.9</v>
      </c>
      <c r="G95" s="90" t="s">
        <v>264</v>
      </c>
      <c r="I95" s="1"/>
    </row>
    <row r="96" spans="2:9" x14ac:dyDescent="0.35">
      <c r="B96" s="86" t="s">
        <v>5</v>
      </c>
      <c r="C96" s="50">
        <v>43598</v>
      </c>
      <c r="D96" s="30" t="s">
        <v>108</v>
      </c>
      <c r="E96" s="32"/>
      <c r="F96" s="14">
        <v>1.3</v>
      </c>
      <c r="G96" s="91" t="s">
        <v>109</v>
      </c>
      <c r="I96" s="1"/>
    </row>
    <row r="97" spans="2:9" x14ac:dyDescent="0.35">
      <c r="B97" s="87" t="s">
        <v>4</v>
      </c>
      <c r="C97" s="61">
        <v>43599</v>
      </c>
      <c r="D97" s="30" t="s">
        <v>265</v>
      </c>
      <c r="E97" s="32"/>
      <c r="F97" s="62">
        <v>1</v>
      </c>
      <c r="G97" s="90" t="s">
        <v>266</v>
      </c>
      <c r="I97" s="1"/>
    </row>
    <row r="98" spans="2:9" x14ac:dyDescent="0.35">
      <c r="B98" s="87" t="s">
        <v>5</v>
      </c>
      <c r="C98" s="61">
        <v>43599</v>
      </c>
      <c r="D98" s="30" t="s">
        <v>265</v>
      </c>
      <c r="E98" s="32"/>
      <c r="F98" s="62">
        <v>1</v>
      </c>
      <c r="G98" s="90" t="s">
        <v>267</v>
      </c>
      <c r="I98" s="1"/>
    </row>
    <row r="99" spans="2:9" x14ac:dyDescent="0.35">
      <c r="B99" s="86" t="s">
        <v>4</v>
      </c>
      <c r="C99" s="61">
        <v>43601</v>
      </c>
      <c r="D99" s="30" t="s">
        <v>223</v>
      </c>
      <c r="E99" s="32"/>
      <c r="F99" s="62">
        <v>1</v>
      </c>
      <c r="G99" s="90" t="s">
        <v>224</v>
      </c>
      <c r="I99" s="1"/>
    </row>
    <row r="100" spans="2:9" x14ac:dyDescent="0.35">
      <c r="B100" s="87" t="s">
        <v>4</v>
      </c>
      <c r="C100" s="61">
        <v>43603</v>
      </c>
      <c r="D100" s="30" t="s">
        <v>268</v>
      </c>
      <c r="E100" s="32"/>
      <c r="F100" s="62">
        <v>0.5</v>
      </c>
      <c r="G100" s="90" t="s">
        <v>269</v>
      </c>
      <c r="I100" s="1"/>
    </row>
    <row r="101" spans="2:9" x14ac:dyDescent="0.35">
      <c r="B101" s="86" t="s">
        <v>4</v>
      </c>
      <c r="C101" s="61">
        <v>43605</v>
      </c>
      <c r="D101" s="30" t="s">
        <v>225</v>
      </c>
      <c r="E101" s="32"/>
      <c r="F101" s="62">
        <v>1.9</v>
      </c>
      <c r="G101" s="90" t="s">
        <v>226</v>
      </c>
      <c r="I101" s="1"/>
    </row>
    <row r="102" spans="2:9" x14ac:dyDescent="0.35">
      <c r="B102" s="86" t="s">
        <v>5</v>
      </c>
      <c r="C102" s="50">
        <v>43608</v>
      </c>
      <c r="D102" s="30" t="s">
        <v>125</v>
      </c>
      <c r="E102" s="32"/>
      <c r="F102" s="14">
        <v>1.7</v>
      </c>
      <c r="G102" s="91" t="s">
        <v>126</v>
      </c>
      <c r="I102" s="1"/>
    </row>
    <row r="103" spans="2:9" x14ac:dyDescent="0.35">
      <c r="B103" s="86" t="s">
        <v>5</v>
      </c>
      <c r="C103" s="50">
        <v>43609</v>
      </c>
      <c r="D103" s="30" t="s">
        <v>129</v>
      </c>
      <c r="E103" s="32"/>
      <c r="F103" s="14">
        <v>1.7</v>
      </c>
      <c r="G103" s="91" t="s">
        <v>130</v>
      </c>
      <c r="I103" s="1"/>
    </row>
    <row r="104" spans="2:9" x14ac:dyDescent="0.35">
      <c r="B104" s="87" t="s">
        <v>4</v>
      </c>
      <c r="C104" s="61">
        <v>43612</v>
      </c>
      <c r="D104" s="30" t="s">
        <v>270</v>
      </c>
      <c r="E104" s="32"/>
      <c r="F104" s="62">
        <v>1</v>
      </c>
      <c r="G104" s="90" t="s">
        <v>271</v>
      </c>
      <c r="I104" s="1"/>
    </row>
    <row r="105" spans="2:9" x14ac:dyDescent="0.35">
      <c r="B105" s="87" t="s">
        <v>5</v>
      </c>
      <c r="C105" s="61">
        <v>43613</v>
      </c>
      <c r="D105" s="30" t="s">
        <v>272</v>
      </c>
      <c r="E105" s="32"/>
      <c r="F105" s="62">
        <v>1</v>
      </c>
      <c r="G105" s="90" t="s">
        <v>273</v>
      </c>
      <c r="I105" s="1"/>
    </row>
    <row r="106" spans="2:9" x14ac:dyDescent="0.35">
      <c r="B106" s="86" t="s">
        <v>5</v>
      </c>
      <c r="C106" s="50">
        <v>43614</v>
      </c>
      <c r="D106" s="30" t="s">
        <v>149</v>
      </c>
      <c r="E106" s="32"/>
      <c r="F106" s="14">
        <v>1.3</v>
      </c>
      <c r="G106" s="91" t="s">
        <v>150</v>
      </c>
      <c r="I106" s="1"/>
    </row>
    <row r="107" spans="2:9" x14ac:dyDescent="0.35">
      <c r="B107" s="86" t="s">
        <v>5</v>
      </c>
      <c r="C107" s="50">
        <v>43616</v>
      </c>
      <c r="D107" s="30" t="s">
        <v>91</v>
      </c>
      <c r="E107" s="32"/>
      <c r="F107" s="14">
        <v>1.3</v>
      </c>
      <c r="G107" s="91" t="s">
        <v>92</v>
      </c>
      <c r="I107" s="1"/>
    </row>
    <row r="108" spans="2:9" x14ac:dyDescent="0.35">
      <c r="B108" s="86" t="s">
        <v>4</v>
      </c>
      <c r="C108" s="61">
        <v>43619</v>
      </c>
      <c r="D108" s="30" t="s">
        <v>227</v>
      </c>
      <c r="E108" s="32"/>
      <c r="F108" s="62">
        <v>1.6</v>
      </c>
      <c r="G108" s="90" t="s">
        <v>228</v>
      </c>
      <c r="I108" s="1"/>
    </row>
    <row r="109" spans="2:9" x14ac:dyDescent="0.35">
      <c r="B109" s="87" t="s">
        <v>4</v>
      </c>
      <c r="C109" s="61">
        <v>43619</v>
      </c>
      <c r="D109" s="30" t="s">
        <v>274</v>
      </c>
      <c r="E109" s="32"/>
      <c r="F109" s="62">
        <v>0.5</v>
      </c>
      <c r="G109" s="90" t="s">
        <v>275</v>
      </c>
      <c r="I109" s="1"/>
    </row>
    <row r="110" spans="2:9" x14ac:dyDescent="0.35">
      <c r="B110" s="86" t="s">
        <v>5</v>
      </c>
      <c r="C110" s="50">
        <v>43622</v>
      </c>
      <c r="D110" s="30" t="s">
        <v>97</v>
      </c>
      <c r="E110" s="32"/>
      <c r="F110" s="14">
        <v>1.1000000000000001</v>
      </c>
      <c r="G110" s="91" t="s">
        <v>98</v>
      </c>
      <c r="I110" s="1"/>
    </row>
    <row r="111" spans="2:9" x14ac:dyDescent="0.35">
      <c r="B111" s="86" t="s">
        <v>5</v>
      </c>
      <c r="C111" s="50">
        <v>43627</v>
      </c>
      <c r="D111" s="30" t="s">
        <v>107</v>
      </c>
      <c r="E111" s="32"/>
      <c r="F111" s="14">
        <v>1.3</v>
      </c>
      <c r="G111" s="91" t="s">
        <v>106</v>
      </c>
      <c r="I111" s="1"/>
    </row>
    <row r="112" spans="2:9" x14ac:dyDescent="0.35">
      <c r="B112" s="86" t="s">
        <v>4</v>
      </c>
      <c r="C112" s="61">
        <v>43634</v>
      </c>
      <c r="D112" s="30" t="s">
        <v>229</v>
      </c>
      <c r="E112" s="32"/>
      <c r="F112" s="62">
        <v>1.3</v>
      </c>
      <c r="G112" s="90" t="s">
        <v>230</v>
      </c>
      <c r="I112" s="1"/>
    </row>
    <row r="113" spans="2:9" x14ac:dyDescent="0.35">
      <c r="B113" s="86" t="s">
        <v>5</v>
      </c>
      <c r="C113" s="50">
        <v>43636</v>
      </c>
      <c r="D113" s="30" t="s">
        <v>116</v>
      </c>
      <c r="E113" s="32"/>
      <c r="F113" s="14">
        <v>1.3</v>
      </c>
      <c r="G113" s="91" t="s">
        <v>117</v>
      </c>
      <c r="I113" s="1"/>
    </row>
    <row r="114" spans="2:9" x14ac:dyDescent="0.35">
      <c r="B114" s="87" t="s">
        <v>5</v>
      </c>
      <c r="C114" s="61">
        <v>43637</v>
      </c>
      <c r="D114" s="30" t="s">
        <v>276</v>
      </c>
      <c r="E114" s="32"/>
      <c r="F114" s="62">
        <v>0.5</v>
      </c>
      <c r="G114" s="90" t="s">
        <v>277</v>
      </c>
      <c r="I114" s="1"/>
    </row>
    <row r="115" spans="2:9" x14ac:dyDescent="0.35">
      <c r="B115" s="86" t="s">
        <v>5</v>
      </c>
      <c r="C115" s="50">
        <v>43641</v>
      </c>
      <c r="D115" s="30" t="s">
        <v>135</v>
      </c>
      <c r="E115" s="32"/>
      <c r="F115" s="14">
        <v>1.2</v>
      </c>
      <c r="G115" s="91" t="s">
        <v>136</v>
      </c>
      <c r="I115" s="1"/>
    </row>
    <row r="116" spans="2:9" x14ac:dyDescent="0.35">
      <c r="B116" s="86" t="s">
        <v>4</v>
      </c>
      <c r="C116" s="61">
        <v>43644</v>
      </c>
      <c r="D116" s="30" t="s">
        <v>231</v>
      </c>
      <c r="E116" s="32"/>
      <c r="F116" s="62">
        <v>1.1000000000000001</v>
      </c>
      <c r="G116" s="90" t="s">
        <v>232</v>
      </c>
      <c r="I116" s="1"/>
    </row>
    <row r="117" spans="2:9" x14ac:dyDescent="0.35">
      <c r="B117" s="87" t="s">
        <v>4</v>
      </c>
      <c r="C117" s="61">
        <v>43648</v>
      </c>
      <c r="D117" s="30" t="s">
        <v>278</v>
      </c>
      <c r="E117" s="32"/>
      <c r="F117" s="62">
        <v>0.5</v>
      </c>
      <c r="G117" s="90" t="s">
        <v>279</v>
      </c>
      <c r="I117" s="1"/>
    </row>
    <row r="118" spans="2:9" x14ac:dyDescent="0.35">
      <c r="B118" s="87" t="s">
        <v>4</v>
      </c>
      <c r="C118" s="61">
        <v>43656</v>
      </c>
      <c r="D118" s="30" t="s">
        <v>280</v>
      </c>
      <c r="E118" s="32"/>
      <c r="F118" s="62">
        <v>0.5</v>
      </c>
      <c r="G118" s="90" t="s">
        <v>281</v>
      </c>
      <c r="I118" s="1"/>
    </row>
    <row r="119" spans="2:9" x14ac:dyDescent="0.35">
      <c r="B119" s="87" t="s">
        <v>5</v>
      </c>
      <c r="C119" s="61">
        <v>43665</v>
      </c>
      <c r="D119" s="30" t="s">
        <v>282</v>
      </c>
      <c r="E119" s="32"/>
      <c r="F119" s="62">
        <v>0.5</v>
      </c>
      <c r="G119" s="90" t="s">
        <v>283</v>
      </c>
      <c r="I119" s="1"/>
    </row>
    <row r="120" spans="2:9" x14ac:dyDescent="0.35">
      <c r="B120" s="86" t="s">
        <v>5</v>
      </c>
      <c r="C120" s="50">
        <v>43671</v>
      </c>
      <c r="D120" s="30" t="s">
        <v>133</v>
      </c>
      <c r="E120" s="32"/>
      <c r="F120" s="14">
        <v>1</v>
      </c>
      <c r="G120" s="91" t="s">
        <v>134</v>
      </c>
      <c r="I120" s="1"/>
    </row>
    <row r="121" spans="2:9" x14ac:dyDescent="0.35">
      <c r="B121" s="87" t="s">
        <v>4</v>
      </c>
      <c r="C121" s="61">
        <v>43674</v>
      </c>
      <c r="D121" s="30" t="s">
        <v>284</v>
      </c>
      <c r="E121" s="32"/>
      <c r="F121" s="62">
        <v>1</v>
      </c>
      <c r="G121" s="90" t="s">
        <v>285</v>
      </c>
      <c r="I121" s="1"/>
    </row>
    <row r="122" spans="2:9" x14ac:dyDescent="0.35">
      <c r="B122" s="87" t="s">
        <v>5</v>
      </c>
      <c r="C122" s="61">
        <v>43681</v>
      </c>
      <c r="D122" s="30" t="s">
        <v>286</v>
      </c>
      <c r="E122" s="32"/>
      <c r="F122" s="62">
        <v>0.5</v>
      </c>
      <c r="G122" s="90" t="s">
        <v>287</v>
      </c>
      <c r="I122" s="1"/>
    </row>
    <row r="123" spans="2:9" x14ac:dyDescent="0.35">
      <c r="B123" s="87" t="s">
        <v>4</v>
      </c>
      <c r="C123" s="61">
        <v>43682</v>
      </c>
      <c r="D123" s="30" t="s">
        <v>288</v>
      </c>
      <c r="E123" s="32"/>
      <c r="F123" s="62">
        <v>0.5</v>
      </c>
      <c r="G123" s="90" t="s">
        <v>289</v>
      </c>
      <c r="I123" s="1"/>
    </row>
    <row r="124" spans="2:9" x14ac:dyDescent="0.35">
      <c r="B124" s="87" t="s">
        <v>5</v>
      </c>
      <c r="C124" s="61">
        <v>43690</v>
      </c>
      <c r="D124" s="30" t="s">
        <v>290</v>
      </c>
      <c r="E124" s="32"/>
      <c r="F124" s="62">
        <v>0.5</v>
      </c>
      <c r="G124" s="90" t="s">
        <v>291</v>
      </c>
      <c r="I124" s="1"/>
    </row>
    <row r="125" spans="2:9" x14ac:dyDescent="0.35">
      <c r="B125" s="86" t="s">
        <v>4</v>
      </c>
      <c r="C125" s="61">
        <v>43691</v>
      </c>
      <c r="D125" s="30" t="s">
        <v>233</v>
      </c>
      <c r="E125" s="32"/>
      <c r="F125" s="62">
        <v>1.7</v>
      </c>
      <c r="G125" s="90" t="s">
        <v>234</v>
      </c>
      <c r="I125" s="1"/>
    </row>
    <row r="126" spans="2:9" x14ac:dyDescent="0.35">
      <c r="B126" s="86" t="s">
        <v>4</v>
      </c>
      <c r="C126" s="61">
        <v>43692</v>
      </c>
      <c r="D126" s="30" t="s">
        <v>235</v>
      </c>
      <c r="E126" s="32"/>
      <c r="F126" s="62">
        <v>1.9</v>
      </c>
      <c r="G126" s="90" t="s">
        <v>236</v>
      </c>
      <c r="I126" s="1"/>
    </row>
    <row r="127" spans="2:9" x14ac:dyDescent="0.35">
      <c r="B127" s="86" t="s">
        <v>5</v>
      </c>
      <c r="C127" s="50">
        <v>43698</v>
      </c>
      <c r="D127" s="30" t="s">
        <v>120</v>
      </c>
      <c r="E127" s="32"/>
      <c r="F127" s="14">
        <v>1.2</v>
      </c>
      <c r="G127" s="91" t="s">
        <v>121</v>
      </c>
      <c r="I127" s="1"/>
    </row>
    <row r="128" spans="2:9" x14ac:dyDescent="0.35">
      <c r="B128" s="87" t="s">
        <v>4</v>
      </c>
      <c r="C128" s="61">
        <v>43704</v>
      </c>
      <c r="D128" s="30" t="s">
        <v>292</v>
      </c>
      <c r="E128" s="32"/>
      <c r="F128" s="62">
        <v>1</v>
      </c>
      <c r="G128" s="90" t="s">
        <v>293</v>
      </c>
      <c r="I128" s="1"/>
    </row>
    <row r="129" spans="2:9" x14ac:dyDescent="0.35">
      <c r="B129" s="86" t="s">
        <v>4</v>
      </c>
      <c r="C129" s="61">
        <v>43705</v>
      </c>
      <c r="D129" s="30" t="s">
        <v>237</v>
      </c>
      <c r="E129" s="32"/>
      <c r="F129" s="62">
        <v>1</v>
      </c>
      <c r="G129" s="90" t="s">
        <v>238</v>
      </c>
      <c r="I129" s="1"/>
    </row>
    <row r="130" spans="2:9" x14ac:dyDescent="0.35">
      <c r="B130" s="86" t="s">
        <v>5</v>
      </c>
      <c r="C130" s="50">
        <v>43706</v>
      </c>
      <c r="D130" s="30" t="s">
        <v>147</v>
      </c>
      <c r="E130" s="32"/>
      <c r="F130" s="14">
        <v>1.6</v>
      </c>
      <c r="G130" s="91" t="s">
        <v>148</v>
      </c>
      <c r="I130" s="1"/>
    </row>
    <row r="131" spans="2:9" x14ac:dyDescent="0.35">
      <c r="B131" s="86" t="s">
        <v>5</v>
      </c>
      <c r="C131" s="50">
        <v>43707</v>
      </c>
      <c r="D131" s="30" t="s">
        <v>151</v>
      </c>
      <c r="E131" s="32"/>
      <c r="F131" s="14">
        <v>1.3</v>
      </c>
      <c r="G131" s="91" t="s">
        <v>150</v>
      </c>
      <c r="I131" s="1"/>
    </row>
    <row r="132" spans="2:9" x14ac:dyDescent="0.35">
      <c r="B132" s="86" t="s">
        <v>5</v>
      </c>
      <c r="C132" s="50">
        <v>43708</v>
      </c>
      <c r="D132" s="30" t="s">
        <v>155</v>
      </c>
      <c r="E132" s="32"/>
      <c r="F132" s="14">
        <v>1.6</v>
      </c>
      <c r="G132" s="91" t="s">
        <v>156</v>
      </c>
      <c r="I132" s="1"/>
    </row>
    <row r="133" spans="2:9" x14ac:dyDescent="0.35">
      <c r="B133" s="86" t="s">
        <v>5</v>
      </c>
      <c r="C133" s="50">
        <v>43712</v>
      </c>
      <c r="D133" s="30" t="s">
        <v>95</v>
      </c>
      <c r="E133" s="32"/>
      <c r="F133" s="14">
        <v>1.6</v>
      </c>
      <c r="G133" s="91" t="s">
        <v>96</v>
      </c>
      <c r="I133" s="1"/>
    </row>
    <row r="134" spans="2:9" x14ac:dyDescent="0.35">
      <c r="B134" s="86" t="s">
        <v>5</v>
      </c>
      <c r="C134" s="50">
        <v>43718</v>
      </c>
      <c r="D134" s="30" t="s">
        <v>101</v>
      </c>
      <c r="E134" s="32"/>
      <c r="F134" s="14">
        <v>1.4</v>
      </c>
      <c r="G134" s="91" t="s">
        <v>102</v>
      </c>
      <c r="I134" s="1"/>
    </row>
    <row r="135" spans="2:9" x14ac:dyDescent="0.35">
      <c r="B135" s="87" t="s">
        <v>5</v>
      </c>
      <c r="C135" s="61">
        <v>43724</v>
      </c>
      <c r="D135" s="30" t="s">
        <v>294</v>
      </c>
      <c r="E135" s="32"/>
      <c r="F135" s="62">
        <v>0.5</v>
      </c>
      <c r="G135" s="90" t="s">
        <v>295</v>
      </c>
      <c r="I135" s="1"/>
    </row>
    <row r="136" spans="2:9" x14ac:dyDescent="0.35">
      <c r="B136" s="87" t="s">
        <v>4</v>
      </c>
      <c r="C136" s="61">
        <v>43725</v>
      </c>
      <c r="D136" s="30" t="s">
        <v>296</v>
      </c>
      <c r="E136" s="32"/>
      <c r="F136" s="62">
        <v>0.5</v>
      </c>
      <c r="G136" s="90" t="s">
        <v>297</v>
      </c>
      <c r="I136" s="1"/>
    </row>
    <row r="137" spans="2:9" x14ac:dyDescent="0.35">
      <c r="B137" s="86" t="s">
        <v>5</v>
      </c>
      <c r="C137" s="50">
        <v>43728</v>
      </c>
      <c r="D137" s="30" t="s">
        <v>118</v>
      </c>
      <c r="E137" s="32"/>
      <c r="F137" s="14">
        <v>1.3</v>
      </c>
      <c r="G137" s="91" t="s">
        <v>119</v>
      </c>
      <c r="I137" s="1"/>
    </row>
    <row r="138" spans="2:9" x14ac:dyDescent="0.35">
      <c r="B138" s="86" t="s">
        <v>5</v>
      </c>
      <c r="C138" s="50">
        <v>43731</v>
      </c>
      <c r="D138" s="30" t="s">
        <v>127</v>
      </c>
      <c r="E138" s="32"/>
      <c r="F138" s="14">
        <v>1.3</v>
      </c>
      <c r="G138" s="91" t="s">
        <v>128</v>
      </c>
      <c r="I138" s="1"/>
    </row>
    <row r="139" spans="2:9" x14ac:dyDescent="0.35">
      <c r="B139" s="86" t="s">
        <v>5</v>
      </c>
      <c r="C139" s="50">
        <v>43733</v>
      </c>
      <c r="D139" s="30" t="s">
        <v>138</v>
      </c>
      <c r="E139" s="32"/>
      <c r="F139" s="14">
        <v>1.5</v>
      </c>
      <c r="G139" s="91" t="s">
        <v>139</v>
      </c>
      <c r="I139" s="1"/>
    </row>
    <row r="140" spans="2:9" x14ac:dyDescent="0.35">
      <c r="B140" s="86" t="s">
        <v>5</v>
      </c>
      <c r="C140" s="50">
        <v>43734</v>
      </c>
      <c r="D140" s="30" t="s">
        <v>145</v>
      </c>
      <c r="E140" s="32"/>
      <c r="F140" s="14">
        <v>1.3</v>
      </c>
      <c r="G140" s="91" t="s">
        <v>146</v>
      </c>
      <c r="I140" s="1"/>
    </row>
    <row r="141" spans="2:9" x14ac:dyDescent="0.35">
      <c r="B141" s="87" t="s">
        <v>5</v>
      </c>
      <c r="C141" s="61">
        <v>43735</v>
      </c>
      <c r="D141" s="30" t="s">
        <v>298</v>
      </c>
      <c r="E141" s="32"/>
      <c r="F141" s="62">
        <v>1</v>
      </c>
      <c r="G141" s="90" t="s">
        <v>299</v>
      </c>
      <c r="I141" s="1"/>
    </row>
    <row r="142" spans="2:9" x14ac:dyDescent="0.35">
      <c r="B142" s="86" t="s">
        <v>5</v>
      </c>
      <c r="C142" s="50">
        <v>43738</v>
      </c>
      <c r="D142" s="30" t="s">
        <v>153</v>
      </c>
      <c r="E142" s="32"/>
      <c r="F142" s="14">
        <v>1.2</v>
      </c>
      <c r="G142" s="91" t="s">
        <v>154</v>
      </c>
      <c r="I142" s="1"/>
    </row>
    <row r="143" spans="2:9" x14ac:dyDescent="0.35">
      <c r="B143" s="86" t="s">
        <v>4</v>
      </c>
      <c r="C143" s="61">
        <v>43739</v>
      </c>
      <c r="D143" s="30" t="s">
        <v>239</v>
      </c>
      <c r="E143" s="32"/>
      <c r="F143" s="62">
        <v>1.5</v>
      </c>
      <c r="G143" s="90" t="s">
        <v>240</v>
      </c>
      <c r="I143" s="1"/>
    </row>
    <row r="144" spans="2:9" x14ac:dyDescent="0.35">
      <c r="B144" s="87" t="s">
        <v>5</v>
      </c>
      <c r="C144" s="61">
        <v>43739</v>
      </c>
      <c r="D144" s="30" t="s">
        <v>300</v>
      </c>
      <c r="E144" s="32"/>
      <c r="F144" s="62">
        <v>0.5</v>
      </c>
      <c r="G144" s="90" t="s">
        <v>301</v>
      </c>
      <c r="I144" s="1"/>
    </row>
    <row r="145" spans="2:9" x14ac:dyDescent="0.35">
      <c r="B145" s="87" t="s">
        <v>4</v>
      </c>
      <c r="C145" s="61">
        <v>43746</v>
      </c>
      <c r="D145" s="30" t="s">
        <v>302</v>
      </c>
      <c r="E145" s="32"/>
      <c r="F145" s="62">
        <v>0.5</v>
      </c>
      <c r="G145" s="90" t="s">
        <v>303</v>
      </c>
      <c r="I145" s="1"/>
    </row>
    <row r="146" spans="2:9" x14ac:dyDescent="0.35">
      <c r="B146" s="87" t="s">
        <v>4</v>
      </c>
      <c r="C146" s="61">
        <v>43753</v>
      </c>
      <c r="D146" s="30" t="s">
        <v>304</v>
      </c>
      <c r="E146" s="32"/>
      <c r="F146" s="62">
        <v>0.5</v>
      </c>
      <c r="G146" s="90" t="s">
        <v>305</v>
      </c>
      <c r="I146" s="1"/>
    </row>
    <row r="147" spans="2:9" x14ac:dyDescent="0.35">
      <c r="B147" s="87" t="s">
        <v>4</v>
      </c>
      <c r="C147" s="61">
        <v>43755</v>
      </c>
      <c r="D147" s="30" t="s">
        <v>306</v>
      </c>
      <c r="E147" s="32"/>
      <c r="F147" s="62">
        <v>0.5</v>
      </c>
      <c r="G147" s="90" t="s">
        <v>307</v>
      </c>
      <c r="I147" s="1"/>
    </row>
    <row r="148" spans="2:9" x14ac:dyDescent="0.35">
      <c r="B148" s="87" t="s">
        <v>5</v>
      </c>
      <c r="C148" s="61">
        <v>43762</v>
      </c>
      <c r="D148" s="30" t="s">
        <v>308</v>
      </c>
      <c r="E148" s="32"/>
      <c r="F148" s="62">
        <v>0.5</v>
      </c>
      <c r="G148" s="90" t="s">
        <v>309</v>
      </c>
      <c r="I148" s="1"/>
    </row>
    <row r="149" spans="2:9" x14ac:dyDescent="0.35">
      <c r="B149" s="86" t="s">
        <v>4</v>
      </c>
      <c r="C149" s="61">
        <v>43766</v>
      </c>
      <c r="D149" s="30" t="s">
        <v>241</v>
      </c>
      <c r="E149" s="32"/>
      <c r="F149" s="62">
        <v>1.3</v>
      </c>
      <c r="G149" s="90" t="s">
        <v>242</v>
      </c>
      <c r="I149" s="1"/>
    </row>
    <row r="150" spans="2:9" x14ac:dyDescent="0.35">
      <c r="B150" s="97" t="s">
        <v>4</v>
      </c>
      <c r="C150" s="98">
        <v>43769</v>
      </c>
      <c r="D150" s="99" t="s">
        <v>310</v>
      </c>
      <c r="E150" s="100"/>
      <c r="F150" s="101">
        <v>1</v>
      </c>
      <c r="G150" s="78" t="s">
        <v>311</v>
      </c>
      <c r="I150" s="1"/>
    </row>
  </sheetData>
  <sortState ref="B2:G150">
    <sortCondition ref="C2:C150"/>
  </sortState>
  <dataValidations count="1">
    <dataValidation type="list" allowBlank="1" showInputMessage="1" showErrorMessage="1" sqref="B67">
      <formula1>#REF!</formula1>
    </dataValidation>
  </dataValidations>
  <hyperlinks>
    <hyperlink ref="D2" r:id="rId1"/>
    <hyperlink ref="D3" r:id="rId2"/>
    <hyperlink ref="D4" r:id="rId3"/>
    <hyperlink ref="D5" r:id="rId4"/>
    <hyperlink ref="D6" r:id="rId5"/>
    <hyperlink ref="D7" r:id="rId6"/>
    <hyperlink ref="D8" r:id="rId7"/>
    <hyperlink ref="D9" r:id="rId8"/>
    <hyperlink ref="D10" r:id="rId9"/>
    <hyperlink ref="D11" r:id="rId10"/>
    <hyperlink ref="D12" r:id="rId11"/>
    <hyperlink ref="D13" r:id="rId12"/>
    <hyperlink ref="D14" r:id="rId13"/>
    <hyperlink ref="D15" r:id="rId14"/>
    <hyperlink ref="D17" r:id="rId15"/>
    <hyperlink ref="D18" r:id="rId16"/>
    <hyperlink ref="D19" r:id="rId17"/>
    <hyperlink ref="D20" r:id="rId18"/>
    <hyperlink ref="D26" r:id="rId19"/>
    <hyperlink ref="D27" r:id="rId20"/>
    <hyperlink ref="D28" r:id="rId21"/>
    <hyperlink ref="D21" r:id="rId22"/>
    <hyperlink ref="D22" r:id="rId23"/>
    <hyperlink ref="D23" r:id="rId24"/>
    <hyperlink ref="D29" r:id="rId25"/>
    <hyperlink ref="D30" r:id="rId26"/>
    <hyperlink ref="D31" r:id="rId27"/>
    <hyperlink ref="D24" r:id="rId28"/>
    <hyperlink ref="D32" r:id="rId29"/>
    <hyperlink ref="D25" r:id="rId30"/>
    <hyperlink ref="D33" r:id="rId31"/>
    <hyperlink ref="D34" r:id="rId32"/>
    <hyperlink ref="D35" r:id="rId33"/>
    <hyperlink ref="D36" r:id="rId34"/>
    <hyperlink ref="D39" r:id="rId35"/>
    <hyperlink ref="D42" r:id="rId36"/>
    <hyperlink ref="D41" r:id="rId37"/>
    <hyperlink ref="D43" r:id="rId38"/>
    <hyperlink ref="D44" r:id="rId39"/>
    <hyperlink ref="D45" r:id="rId40"/>
    <hyperlink ref="D46" r:id="rId41"/>
    <hyperlink ref="D47" r:id="rId42"/>
    <hyperlink ref="D38" r:id="rId43"/>
    <hyperlink ref="D37" r:id="rId44"/>
    <hyperlink ref="D51" r:id="rId45"/>
    <hyperlink ref="D40" r:id="rId46"/>
    <hyperlink ref="D58" r:id="rId47"/>
    <hyperlink ref="D59" r:id="rId48"/>
    <hyperlink ref="D62" r:id="rId49"/>
    <hyperlink ref="D53" r:id="rId50"/>
    <hyperlink ref="D63" r:id="rId51"/>
    <hyperlink ref="D65" r:id="rId52"/>
    <hyperlink ref="D107" r:id="rId53"/>
    <hyperlink ref="D90" r:id="rId54"/>
    <hyperlink ref="D133" r:id="rId55"/>
    <hyperlink ref="D110" r:id="rId56"/>
    <hyperlink ref="D67" r:id="rId57"/>
    <hyperlink ref="D134" r:id="rId58"/>
    <hyperlink ref="D92" r:id="rId59"/>
    <hyperlink ref="D78" r:id="rId60"/>
    <hyperlink ref="D111" r:id="rId61"/>
    <hyperlink ref="D96" r:id="rId62"/>
    <hyperlink ref="D84" r:id="rId63"/>
    <hyperlink ref="D85" r:id="rId64"/>
    <hyperlink ref="D93" r:id="rId65"/>
    <hyperlink ref="D113" r:id="rId66"/>
    <hyperlink ref="D137" r:id="rId67"/>
    <hyperlink ref="D127" r:id="rId68"/>
    <hyperlink ref="D86" r:id="rId69"/>
    <hyperlink ref="D81" r:id="rId70"/>
    <hyperlink ref="D102" r:id="rId71"/>
    <hyperlink ref="D138" r:id="rId72"/>
    <hyperlink ref="D103" r:id="rId73"/>
    <hyperlink ref="D94" r:id="rId74"/>
    <hyperlink ref="D120" r:id="rId75"/>
    <hyperlink ref="D115" r:id="rId76"/>
    <hyperlink ref="D87" r:id="rId77"/>
    <hyperlink ref="D139" r:id="rId78"/>
    <hyperlink ref="D82" r:id="rId79"/>
    <hyperlink ref="D88" r:id="rId80"/>
    <hyperlink ref="E88" r:id="rId81"/>
    <hyperlink ref="D140" r:id="rId82"/>
    <hyperlink ref="D130" r:id="rId83"/>
    <hyperlink ref="D106" r:id="rId84"/>
    <hyperlink ref="D131" r:id="rId85"/>
    <hyperlink ref="D72" r:id="rId86"/>
    <hyperlink ref="D142" r:id="rId87"/>
    <hyperlink ref="D132" r:id="rId88"/>
    <hyperlink ref="D16" r:id="rId89"/>
    <hyperlink ref="D48" r:id="rId90"/>
    <hyperlink ref="D52" r:id="rId91"/>
    <hyperlink ref="D66" r:id="rId92"/>
    <hyperlink ref="E66" r:id="rId93"/>
    <hyperlink ref="D49" r:id="rId94"/>
    <hyperlink ref="D54" r:id="rId95"/>
    <hyperlink ref="D57" r:id="rId96"/>
    <hyperlink ref="D143" r:id="rId97"/>
    <hyperlink ref="D89" r:id="rId98"/>
    <hyperlink ref="D108" r:id="rId99"/>
    <hyperlink ref="D75" r:id="rId100"/>
    <hyperlink ref="D76" r:id="rId101"/>
    <hyperlink ref="D77" r:id="rId102"/>
    <hyperlink ref="D125" r:id="rId103"/>
    <hyperlink ref="D126" r:id="rId104"/>
    <hyperlink ref="D99" r:id="rId105"/>
    <hyperlink ref="D112" r:id="rId106"/>
    <hyperlink ref="D101" r:id="rId107"/>
    <hyperlink ref="D129" r:id="rId108"/>
    <hyperlink ref="D116" r:id="rId109"/>
    <hyperlink ref="D149" r:id="rId110"/>
    <hyperlink ref="D50" r:id="rId111"/>
    <hyperlink ref="D55" r:id="rId112"/>
    <hyperlink ref="D56" r:id="rId113"/>
    <hyperlink ref="D60" r:id="rId114"/>
    <hyperlink ref="E60" r:id="rId115"/>
    <hyperlink ref="D61" r:id="rId116"/>
    <hyperlink ref="D64" r:id="rId117"/>
    <hyperlink ref="D74" r:id="rId118"/>
    <hyperlink ref="D117" r:id="rId119"/>
    <hyperlink ref="D144" r:id="rId120"/>
    <hyperlink ref="D109" r:id="rId121"/>
    <hyperlink ref="D122" r:id="rId122"/>
    <hyperlink ref="D123" r:id="rId123"/>
    <hyperlink ref="D83" r:id="rId124"/>
    <hyperlink ref="D145" r:id="rId125"/>
    <hyperlink ref="D91" r:id="rId126"/>
    <hyperlink ref="D95" r:id="rId127"/>
    <hyperlink ref="D68" r:id="rId128"/>
    <hyperlink ref="D118" r:id="rId129"/>
    <hyperlink ref="D79" r:id="rId130"/>
    <hyperlink ref="D124" r:id="rId131"/>
    <hyperlink ref="D97" r:id="rId132"/>
    <hyperlink ref="D98" r:id="rId133"/>
    <hyperlink ref="D146" r:id="rId134"/>
    <hyperlink ref="D135" r:id="rId135"/>
    <hyperlink ref="D147" r:id="rId136"/>
    <hyperlink ref="D136" r:id="rId137"/>
    <hyperlink ref="D100" r:id="rId138"/>
    <hyperlink ref="D119" r:id="rId139"/>
    <hyperlink ref="D80" r:id="rId140"/>
    <hyperlink ref="D114" r:id="rId141"/>
    <hyperlink ref="D69" r:id="rId142"/>
    <hyperlink ref="D70" r:id="rId143"/>
    <hyperlink ref="D148" r:id="rId144"/>
    <hyperlink ref="D71" r:id="rId145"/>
    <hyperlink ref="D128" r:id="rId146"/>
    <hyperlink ref="D104" r:id="rId147"/>
    <hyperlink ref="D141" r:id="rId148"/>
    <hyperlink ref="D121" r:id="rId149"/>
    <hyperlink ref="D105" r:id="rId150"/>
    <hyperlink ref="D73" r:id="rId151"/>
    <hyperlink ref="D150" r:id="rId152"/>
  </hyperlinks>
  <pageMargins left="0.7" right="0.7" top="0.75" bottom="0.75" header="0.3" footer="0.3"/>
  <pageSetup paperSize="9" orientation="portrait" r:id="rId153"/>
  <tableParts count="1">
    <tablePart r:id="rId15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[1]Préparation!#REF!</xm:f>
          </x14:formula1>
          <xm:sqref>B68:B150 B2:B66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</sheetPr>
  <dimension ref="B1:G599"/>
  <sheetViews>
    <sheetView tabSelected="1" zoomScale="85" zoomScaleNormal="85" workbookViewId="0">
      <pane ySplit="4" topLeftCell="A5" activePane="bottomLeft" state="frozen"/>
      <selection activeCell="B3" sqref="B3"/>
      <selection pane="bottomLeft" activeCell="B2" sqref="B2"/>
    </sheetView>
  </sheetViews>
  <sheetFormatPr baseColWidth="10" defaultColWidth="11.453125" defaultRowHeight="14.5" x14ac:dyDescent="0.35"/>
  <cols>
    <col min="1" max="1" width="4.453125" style="3" customWidth="1"/>
    <col min="2" max="2" width="10.7265625" style="28" customWidth="1"/>
    <col min="3" max="3" width="17.81640625" style="28" customWidth="1"/>
    <col min="4" max="4" width="23.81640625" style="35" customWidth="1"/>
    <col min="5" max="5" width="18.453125" style="36" customWidth="1"/>
    <col min="6" max="6" width="21" style="20" customWidth="1"/>
    <col min="7" max="7" width="97.1796875" style="20" customWidth="1"/>
    <col min="8" max="16384" width="11.453125" style="3"/>
  </cols>
  <sheetData>
    <row r="1" spans="2:7" ht="15" thickBot="1" x14ac:dyDescent="0.4">
      <c r="B1" s="57" t="s">
        <v>3</v>
      </c>
    </row>
    <row r="2" spans="2:7" x14ac:dyDescent="0.35">
      <c r="B2" s="82" t="str">
        <f ca="1">RIGHT(CELL("nomfichier",A1),LEN(CELL("nomfichier",A1))-FIND("]",CELL("nomfichier",A1)))</f>
        <v>Ouverture</v>
      </c>
    </row>
    <row r="3" spans="2:7" ht="15" thickBot="1" x14ac:dyDescent="0.4"/>
    <row r="4" spans="2:7" ht="29.5" thickBot="1" x14ac:dyDescent="0.4">
      <c r="B4" s="57" t="s">
        <v>3</v>
      </c>
      <c r="C4" s="47" t="s">
        <v>0</v>
      </c>
      <c r="D4" s="29" t="s">
        <v>11</v>
      </c>
      <c r="E4" s="29" t="s">
        <v>12</v>
      </c>
      <c r="F4" s="8" t="s">
        <v>2</v>
      </c>
      <c r="G4" s="9" t="s">
        <v>1</v>
      </c>
    </row>
    <row r="5" spans="2:7" x14ac:dyDescent="0.35">
      <c r="B5" s="84" t="s">
        <v>5</v>
      </c>
      <c r="C5" s="79">
        <v>43292</v>
      </c>
      <c r="D5" s="77" t="s">
        <v>18</v>
      </c>
      <c r="E5" s="73"/>
      <c r="F5" s="80">
        <v>1</v>
      </c>
      <c r="G5" s="73" t="s">
        <v>19</v>
      </c>
    </row>
    <row r="6" spans="2:7" x14ac:dyDescent="0.35">
      <c r="B6" s="84" t="s">
        <v>5</v>
      </c>
      <c r="C6" s="79">
        <v>43298</v>
      </c>
      <c r="D6" s="77" t="s">
        <v>21</v>
      </c>
      <c r="E6" s="73"/>
      <c r="F6" s="80">
        <v>1.1000000000000001</v>
      </c>
      <c r="G6" s="73" t="s">
        <v>22</v>
      </c>
    </row>
    <row r="7" spans="2:7" x14ac:dyDescent="0.35">
      <c r="B7" s="84" t="s">
        <v>5</v>
      </c>
      <c r="C7" s="79">
        <v>43299</v>
      </c>
      <c r="D7" s="77" t="s">
        <v>23</v>
      </c>
      <c r="E7" s="73"/>
      <c r="F7" s="80">
        <v>1.1000000000000001</v>
      </c>
      <c r="G7" s="73" t="s">
        <v>24</v>
      </c>
    </row>
    <row r="8" spans="2:7" x14ac:dyDescent="0.35">
      <c r="B8" s="85" t="s">
        <v>5</v>
      </c>
      <c r="C8" s="76">
        <v>43300</v>
      </c>
      <c r="D8" s="77" t="s">
        <v>25</v>
      </c>
      <c r="E8" s="73"/>
      <c r="F8" s="78">
        <v>0.8</v>
      </c>
      <c r="G8" s="73" t="s">
        <v>26</v>
      </c>
    </row>
    <row r="9" spans="2:7" x14ac:dyDescent="0.35">
      <c r="B9" s="84" t="s">
        <v>5</v>
      </c>
      <c r="C9" s="79">
        <v>43322</v>
      </c>
      <c r="D9" s="77" t="s">
        <v>34</v>
      </c>
      <c r="E9" s="73"/>
      <c r="F9" s="80">
        <v>1.1000000000000001</v>
      </c>
      <c r="G9" s="80" t="s">
        <v>35</v>
      </c>
    </row>
    <row r="10" spans="2:7" x14ac:dyDescent="0.35">
      <c r="B10" s="85" t="s">
        <v>5</v>
      </c>
      <c r="C10" s="76">
        <v>43326</v>
      </c>
      <c r="D10" s="77" t="s">
        <v>36</v>
      </c>
      <c r="E10" s="73"/>
      <c r="F10" s="78">
        <v>0.8</v>
      </c>
      <c r="G10" s="78" t="s">
        <v>37</v>
      </c>
    </row>
    <row r="11" spans="2:7" x14ac:dyDescent="0.35">
      <c r="B11" s="85" t="s">
        <v>5</v>
      </c>
      <c r="C11" s="76">
        <v>43346</v>
      </c>
      <c r="D11" s="77" t="s">
        <v>50</v>
      </c>
      <c r="E11" s="73"/>
      <c r="F11" s="78">
        <v>1</v>
      </c>
      <c r="G11" s="78" t="s">
        <v>51</v>
      </c>
    </row>
    <row r="12" spans="2:7" x14ac:dyDescent="0.35">
      <c r="B12" s="84" t="s">
        <v>5</v>
      </c>
      <c r="C12" s="79">
        <v>43348</v>
      </c>
      <c r="D12" s="77" t="s">
        <v>59</v>
      </c>
      <c r="E12" s="73"/>
      <c r="F12" s="80">
        <v>1.1000000000000001</v>
      </c>
      <c r="G12" s="80" t="s">
        <v>65</v>
      </c>
    </row>
    <row r="13" spans="2:7" x14ac:dyDescent="0.35">
      <c r="B13" s="84" t="s">
        <v>5</v>
      </c>
      <c r="C13" s="79">
        <v>43361</v>
      </c>
      <c r="D13" s="77" t="s">
        <v>67</v>
      </c>
      <c r="E13" s="73"/>
      <c r="F13" s="80">
        <v>1.3</v>
      </c>
      <c r="G13" s="80" t="s">
        <v>68</v>
      </c>
    </row>
    <row r="14" spans="2:7" x14ac:dyDescent="0.35">
      <c r="B14" s="84" t="s">
        <v>5</v>
      </c>
      <c r="C14" s="79">
        <v>43364</v>
      </c>
      <c r="D14" s="77" t="s">
        <v>69</v>
      </c>
      <c r="E14" s="73"/>
      <c r="F14" s="80">
        <v>1.3</v>
      </c>
      <c r="G14" s="80" t="s">
        <v>70</v>
      </c>
    </row>
    <row r="15" spans="2:7" x14ac:dyDescent="0.35">
      <c r="B15" s="85" t="s">
        <v>5</v>
      </c>
      <c r="C15" s="76">
        <v>43375</v>
      </c>
      <c r="D15" s="77" t="s">
        <v>160</v>
      </c>
      <c r="E15" s="73"/>
      <c r="F15" s="78">
        <v>0.8</v>
      </c>
      <c r="G15" s="78" t="s">
        <v>161</v>
      </c>
    </row>
    <row r="16" spans="2:7" x14ac:dyDescent="0.35">
      <c r="B16" s="85" t="s">
        <v>5</v>
      </c>
      <c r="C16" s="76">
        <v>43381</v>
      </c>
      <c r="D16" s="77" t="s">
        <v>165</v>
      </c>
      <c r="E16" s="73"/>
      <c r="F16" s="78">
        <v>0.75</v>
      </c>
      <c r="G16" s="78" t="s">
        <v>166</v>
      </c>
    </row>
    <row r="17" spans="2:7" x14ac:dyDescent="0.35">
      <c r="B17" s="84" t="s">
        <v>5</v>
      </c>
      <c r="C17" s="79">
        <v>43384</v>
      </c>
      <c r="D17" s="77" t="s">
        <v>169</v>
      </c>
      <c r="E17" s="73"/>
      <c r="F17" s="80">
        <v>1.4</v>
      </c>
      <c r="G17" s="80" t="s">
        <v>66</v>
      </c>
    </row>
    <row r="18" spans="2:7" x14ac:dyDescent="0.35">
      <c r="B18" s="85" t="s">
        <v>5</v>
      </c>
      <c r="C18" s="76">
        <v>43396</v>
      </c>
      <c r="D18" s="77" t="s">
        <v>172</v>
      </c>
      <c r="E18" s="73"/>
      <c r="F18" s="78">
        <v>0.75</v>
      </c>
      <c r="G18" s="78" t="s">
        <v>173</v>
      </c>
    </row>
    <row r="19" spans="2:7" x14ac:dyDescent="0.35">
      <c r="B19" s="84" t="s">
        <v>5</v>
      </c>
      <c r="C19" s="79">
        <v>43404</v>
      </c>
      <c r="D19" s="77" t="s">
        <v>71</v>
      </c>
      <c r="E19" s="73"/>
      <c r="F19" s="80">
        <v>1.44</v>
      </c>
      <c r="G19" s="80" t="s">
        <v>72</v>
      </c>
    </row>
    <row r="20" spans="2:7" x14ac:dyDescent="0.35">
      <c r="B20" s="84" t="s">
        <v>5</v>
      </c>
      <c r="C20" s="79">
        <v>43411</v>
      </c>
      <c r="D20" s="77" t="s">
        <v>73</v>
      </c>
      <c r="E20" s="73"/>
      <c r="F20" s="80">
        <v>1.075</v>
      </c>
      <c r="G20" s="80" t="s">
        <v>74</v>
      </c>
    </row>
    <row r="21" spans="2:7" x14ac:dyDescent="0.35">
      <c r="B21" s="85" t="s">
        <v>5</v>
      </c>
      <c r="C21" s="76">
        <v>43412</v>
      </c>
      <c r="D21" s="77" t="s">
        <v>174</v>
      </c>
      <c r="E21" s="73"/>
      <c r="F21" s="78">
        <v>0.9</v>
      </c>
      <c r="G21" s="78" t="s">
        <v>175</v>
      </c>
    </row>
    <row r="22" spans="2:7" x14ac:dyDescent="0.35">
      <c r="B22" s="85" t="s">
        <v>5</v>
      </c>
      <c r="C22" s="76">
        <v>43413</v>
      </c>
      <c r="D22" s="77" t="s">
        <v>75</v>
      </c>
      <c r="E22" s="73"/>
      <c r="F22" s="78">
        <v>1.25</v>
      </c>
      <c r="G22" s="78" t="s">
        <v>76</v>
      </c>
    </row>
    <row r="23" spans="2:7" x14ac:dyDescent="0.35">
      <c r="B23" s="84" t="s">
        <v>5</v>
      </c>
      <c r="C23" s="79">
        <v>43416</v>
      </c>
      <c r="D23" s="77" t="s">
        <v>176</v>
      </c>
      <c r="E23" s="73"/>
      <c r="F23" s="80">
        <v>0.75</v>
      </c>
      <c r="G23" s="80" t="s">
        <v>177</v>
      </c>
    </row>
    <row r="24" spans="2:7" x14ac:dyDescent="0.35">
      <c r="B24" s="84" t="s">
        <v>5</v>
      </c>
      <c r="C24" s="79">
        <v>43417</v>
      </c>
      <c r="D24" s="77" t="s">
        <v>77</v>
      </c>
      <c r="E24" s="73"/>
      <c r="F24" s="80">
        <v>1.2</v>
      </c>
      <c r="G24" s="80" t="s">
        <v>78</v>
      </c>
    </row>
    <row r="25" spans="2:7" x14ac:dyDescent="0.35">
      <c r="B25" s="84" t="s">
        <v>5</v>
      </c>
      <c r="C25" s="79">
        <v>43418</v>
      </c>
      <c r="D25" s="77" t="s">
        <v>79</v>
      </c>
      <c r="E25" s="73"/>
      <c r="F25" s="80">
        <v>1.1499999999999999</v>
      </c>
      <c r="G25" s="80" t="s">
        <v>80</v>
      </c>
    </row>
    <row r="26" spans="2:7" x14ac:dyDescent="0.35">
      <c r="B26" s="86" t="s">
        <v>5</v>
      </c>
      <c r="C26" s="50">
        <v>43423</v>
      </c>
      <c r="D26" s="30" t="s">
        <v>81</v>
      </c>
      <c r="E26" s="32"/>
      <c r="F26" s="14">
        <v>1.1499999999999999</v>
      </c>
      <c r="G26" s="91" t="s">
        <v>82</v>
      </c>
    </row>
    <row r="27" spans="2:7" x14ac:dyDescent="0.35">
      <c r="B27" s="87" t="s">
        <v>5</v>
      </c>
      <c r="C27" s="61">
        <v>43424</v>
      </c>
      <c r="D27" s="30" t="s">
        <v>187</v>
      </c>
      <c r="E27" s="32"/>
      <c r="F27" s="62">
        <v>0.75</v>
      </c>
      <c r="G27" s="90" t="s">
        <v>188</v>
      </c>
    </row>
    <row r="28" spans="2:7" x14ac:dyDescent="0.35">
      <c r="B28" s="86" t="s">
        <v>5</v>
      </c>
      <c r="C28" s="50">
        <v>43430</v>
      </c>
      <c r="D28" s="30" t="s">
        <v>83</v>
      </c>
      <c r="E28" s="32"/>
      <c r="F28" s="14">
        <v>1.35</v>
      </c>
      <c r="G28" s="91" t="s">
        <v>84</v>
      </c>
    </row>
    <row r="29" spans="2:7" x14ac:dyDescent="0.35">
      <c r="B29" s="87" t="s">
        <v>5</v>
      </c>
      <c r="C29" s="61">
        <v>43433</v>
      </c>
      <c r="D29" s="30" t="s">
        <v>85</v>
      </c>
      <c r="E29" s="32"/>
      <c r="F29" s="62">
        <v>1</v>
      </c>
      <c r="G29" s="90" t="s">
        <v>86</v>
      </c>
    </row>
    <row r="30" spans="2:7" x14ac:dyDescent="0.35">
      <c r="B30" s="87" t="s">
        <v>5</v>
      </c>
      <c r="C30" s="61">
        <v>43449</v>
      </c>
      <c r="D30" s="30" t="s">
        <v>202</v>
      </c>
      <c r="E30" s="32"/>
      <c r="F30" s="62">
        <v>0.85</v>
      </c>
      <c r="G30" s="90" t="s">
        <v>203</v>
      </c>
    </row>
    <row r="31" spans="2:7" x14ac:dyDescent="0.35">
      <c r="B31" s="86" t="s">
        <v>5</v>
      </c>
      <c r="C31" s="50">
        <v>43455</v>
      </c>
      <c r="D31" s="30" t="s">
        <v>87</v>
      </c>
      <c r="E31" s="32"/>
      <c r="F31" s="14">
        <v>1.54</v>
      </c>
      <c r="G31" s="91" t="s">
        <v>88</v>
      </c>
    </row>
    <row r="32" spans="2:7" x14ac:dyDescent="0.35">
      <c r="B32" s="86" t="s">
        <v>5</v>
      </c>
      <c r="C32" s="50">
        <v>43467</v>
      </c>
      <c r="D32" s="30" t="s">
        <v>89</v>
      </c>
      <c r="E32" s="32"/>
      <c r="F32" s="14">
        <v>1.4</v>
      </c>
      <c r="G32" s="91" t="s">
        <v>90</v>
      </c>
    </row>
    <row r="33" spans="2:7" x14ac:dyDescent="0.35">
      <c r="B33" s="86" t="s">
        <v>5</v>
      </c>
      <c r="C33" s="50">
        <v>43474</v>
      </c>
      <c r="D33" s="30" t="s">
        <v>99</v>
      </c>
      <c r="E33" s="32"/>
      <c r="F33" s="14">
        <v>1.5</v>
      </c>
      <c r="G33" s="91" t="s">
        <v>100</v>
      </c>
    </row>
    <row r="34" spans="2:7" x14ac:dyDescent="0.35">
      <c r="B34" s="87" t="s">
        <v>5</v>
      </c>
      <c r="C34" s="61">
        <v>43475</v>
      </c>
      <c r="D34" s="30" t="s">
        <v>243</v>
      </c>
      <c r="E34" s="32"/>
      <c r="F34" s="62">
        <v>0.5</v>
      </c>
      <c r="G34" s="90" t="s">
        <v>244</v>
      </c>
    </row>
    <row r="35" spans="2:7" x14ac:dyDescent="0.35">
      <c r="B35" s="87" t="s">
        <v>5</v>
      </c>
      <c r="C35" s="61">
        <v>43487</v>
      </c>
      <c r="D35" s="30" t="s">
        <v>245</v>
      </c>
      <c r="E35" s="32"/>
      <c r="F35" s="62">
        <v>0.5</v>
      </c>
      <c r="G35" s="90" t="s">
        <v>246</v>
      </c>
    </row>
    <row r="36" spans="2:7" x14ac:dyDescent="0.35">
      <c r="B36" s="87" t="s">
        <v>5</v>
      </c>
      <c r="C36" s="61">
        <v>43488</v>
      </c>
      <c r="D36" s="30" t="s">
        <v>247</v>
      </c>
      <c r="E36" s="32"/>
      <c r="F36" s="62">
        <v>0.5</v>
      </c>
      <c r="G36" s="90" t="s">
        <v>248</v>
      </c>
    </row>
    <row r="37" spans="2:7" x14ac:dyDescent="0.35">
      <c r="B37" s="86" t="s">
        <v>5</v>
      </c>
      <c r="C37" s="50">
        <v>43495</v>
      </c>
      <c r="D37" s="30" t="s">
        <v>152</v>
      </c>
      <c r="E37" s="32"/>
      <c r="F37" s="14">
        <v>1.3</v>
      </c>
      <c r="G37" s="91" t="s">
        <v>150</v>
      </c>
    </row>
    <row r="38" spans="2:7" x14ac:dyDescent="0.35">
      <c r="B38" s="87" t="s">
        <v>5</v>
      </c>
      <c r="C38" s="61">
        <v>43495</v>
      </c>
      <c r="D38" s="30" t="s">
        <v>251</v>
      </c>
      <c r="E38" s="32"/>
      <c r="F38" s="62">
        <v>1</v>
      </c>
      <c r="G38" s="90" t="s">
        <v>252</v>
      </c>
    </row>
    <row r="39" spans="2:7" x14ac:dyDescent="0.35">
      <c r="B39" s="87" t="s">
        <v>5</v>
      </c>
      <c r="C39" s="61">
        <v>43496</v>
      </c>
      <c r="D39" s="30" t="s">
        <v>253</v>
      </c>
      <c r="E39" s="32"/>
      <c r="F39" s="62">
        <v>0.5</v>
      </c>
      <c r="G39" s="90" t="s">
        <v>254</v>
      </c>
    </row>
    <row r="40" spans="2:7" x14ac:dyDescent="0.35">
      <c r="B40" s="86" t="s">
        <v>5</v>
      </c>
      <c r="C40" s="50">
        <v>43507</v>
      </c>
      <c r="D40" s="30" t="s">
        <v>105</v>
      </c>
      <c r="E40" s="32"/>
      <c r="F40" s="14">
        <v>1.3</v>
      </c>
      <c r="G40" s="91" t="s">
        <v>106</v>
      </c>
    </row>
    <row r="41" spans="2:7" x14ac:dyDescent="0.35">
      <c r="B41" s="86" t="s">
        <v>5</v>
      </c>
      <c r="C41" s="50">
        <v>43518</v>
      </c>
      <c r="D41" s="30" t="s">
        <v>123</v>
      </c>
      <c r="E41" s="32"/>
      <c r="F41" s="14">
        <v>1.1000000000000001</v>
      </c>
      <c r="G41" s="91" t="s">
        <v>124</v>
      </c>
    </row>
    <row r="42" spans="2:7" x14ac:dyDescent="0.35">
      <c r="B42" s="86" t="s">
        <v>5</v>
      </c>
      <c r="C42" s="50">
        <v>43522</v>
      </c>
      <c r="D42" s="30" t="s">
        <v>140</v>
      </c>
      <c r="E42" s="32"/>
      <c r="F42" s="14">
        <v>1</v>
      </c>
      <c r="G42" s="91" t="s">
        <v>141</v>
      </c>
    </row>
    <row r="43" spans="2:7" x14ac:dyDescent="0.35">
      <c r="B43" s="86" t="s">
        <v>5</v>
      </c>
      <c r="C43" s="50">
        <v>43538</v>
      </c>
      <c r="D43" s="30" t="s">
        <v>110</v>
      </c>
      <c r="E43" s="32"/>
      <c r="F43" s="14">
        <v>1.6</v>
      </c>
      <c r="G43" s="91" t="s">
        <v>111</v>
      </c>
    </row>
    <row r="44" spans="2:7" x14ac:dyDescent="0.35">
      <c r="B44" s="86" t="s">
        <v>5</v>
      </c>
      <c r="C44" s="50">
        <v>43539</v>
      </c>
      <c r="D44" s="30" t="s">
        <v>112</v>
      </c>
      <c r="E44" s="32"/>
      <c r="F44" s="14">
        <v>1</v>
      </c>
      <c r="G44" s="91" t="s">
        <v>113</v>
      </c>
    </row>
    <row r="45" spans="2:7" x14ac:dyDescent="0.35">
      <c r="B45" s="86" t="s">
        <v>5</v>
      </c>
      <c r="C45" s="50">
        <v>43545</v>
      </c>
      <c r="D45" s="30" t="s">
        <v>122</v>
      </c>
      <c r="E45" s="32"/>
      <c r="F45" s="14">
        <v>1.3</v>
      </c>
      <c r="G45" s="91" t="s">
        <v>111</v>
      </c>
    </row>
    <row r="46" spans="2:7" x14ac:dyDescent="0.35">
      <c r="B46" s="86" t="s">
        <v>5</v>
      </c>
      <c r="C46" s="50">
        <v>43549</v>
      </c>
      <c r="D46" s="30" t="s">
        <v>137</v>
      </c>
      <c r="E46" s="32"/>
      <c r="F46" s="14">
        <v>1.2</v>
      </c>
      <c r="G46" s="91" t="s">
        <v>136</v>
      </c>
    </row>
    <row r="47" spans="2:7" x14ac:dyDescent="0.35">
      <c r="B47" s="86" t="s">
        <v>5</v>
      </c>
      <c r="C47" s="50">
        <v>43550</v>
      </c>
      <c r="D47" s="30" t="s">
        <v>142</v>
      </c>
      <c r="E47" s="30" t="s">
        <v>143</v>
      </c>
      <c r="F47" s="14">
        <v>1.2</v>
      </c>
      <c r="G47" s="91" t="s">
        <v>144</v>
      </c>
    </row>
    <row r="48" spans="2:7" x14ac:dyDescent="0.35">
      <c r="B48" s="86" t="s">
        <v>5</v>
      </c>
      <c r="C48" s="50">
        <v>43558</v>
      </c>
      <c r="D48" s="30" t="s">
        <v>93</v>
      </c>
      <c r="E48" s="32"/>
      <c r="F48" s="14">
        <v>1.3</v>
      </c>
      <c r="G48" s="91" t="s">
        <v>94</v>
      </c>
    </row>
    <row r="49" spans="2:7" x14ac:dyDescent="0.35">
      <c r="B49" s="87" t="s">
        <v>5</v>
      </c>
      <c r="C49" s="61">
        <v>43564</v>
      </c>
      <c r="D49" s="30" t="s">
        <v>261</v>
      </c>
      <c r="E49" s="32"/>
      <c r="F49" s="62">
        <v>0.8</v>
      </c>
      <c r="G49" s="90" t="s">
        <v>262</v>
      </c>
    </row>
    <row r="50" spans="2:7" x14ac:dyDescent="0.35">
      <c r="B50" s="89" t="s">
        <v>5</v>
      </c>
      <c r="C50" s="55">
        <v>43566</v>
      </c>
      <c r="D50" s="56" t="s">
        <v>103</v>
      </c>
      <c r="E50" s="63"/>
      <c r="F50" s="81">
        <v>1.3</v>
      </c>
      <c r="G50" s="93" t="s">
        <v>104</v>
      </c>
    </row>
    <row r="51" spans="2:7" x14ac:dyDescent="0.35">
      <c r="B51" s="86" t="s">
        <v>5</v>
      </c>
      <c r="C51" s="50">
        <v>43573</v>
      </c>
      <c r="D51" s="30" t="s">
        <v>114</v>
      </c>
      <c r="E51" s="32"/>
      <c r="F51" s="14">
        <v>2</v>
      </c>
      <c r="G51" s="91" t="s">
        <v>115</v>
      </c>
    </row>
    <row r="52" spans="2:7" x14ac:dyDescent="0.35">
      <c r="B52" s="86" t="s">
        <v>5</v>
      </c>
      <c r="C52" s="50">
        <v>43580</v>
      </c>
      <c r="D52" s="30" t="s">
        <v>131</v>
      </c>
      <c r="E52" s="32"/>
      <c r="F52" s="14">
        <v>1</v>
      </c>
      <c r="G52" s="91" t="s">
        <v>132</v>
      </c>
    </row>
    <row r="53" spans="2:7" x14ac:dyDescent="0.35">
      <c r="B53" s="87" t="s">
        <v>5</v>
      </c>
      <c r="C53" s="61">
        <v>43594</v>
      </c>
      <c r="D53" s="30" t="s">
        <v>263</v>
      </c>
      <c r="E53" s="32"/>
      <c r="F53" s="62">
        <v>0.9</v>
      </c>
      <c r="G53" s="90" t="s">
        <v>264</v>
      </c>
    </row>
    <row r="54" spans="2:7" x14ac:dyDescent="0.35">
      <c r="B54" s="86" t="s">
        <v>5</v>
      </c>
      <c r="C54" s="50">
        <v>43598</v>
      </c>
      <c r="D54" s="30" t="s">
        <v>108</v>
      </c>
      <c r="E54" s="32"/>
      <c r="F54" s="14">
        <v>1.3</v>
      </c>
      <c r="G54" s="91" t="s">
        <v>109</v>
      </c>
    </row>
    <row r="55" spans="2:7" x14ac:dyDescent="0.35">
      <c r="B55" s="87" t="s">
        <v>5</v>
      </c>
      <c r="C55" s="61">
        <v>43599</v>
      </c>
      <c r="D55" s="30" t="s">
        <v>265</v>
      </c>
      <c r="E55" s="32"/>
      <c r="F55" s="62">
        <v>1</v>
      </c>
      <c r="G55" s="90" t="s">
        <v>267</v>
      </c>
    </row>
    <row r="56" spans="2:7" x14ac:dyDescent="0.35">
      <c r="B56" s="86" t="s">
        <v>5</v>
      </c>
      <c r="C56" s="50">
        <v>43608</v>
      </c>
      <c r="D56" s="30" t="s">
        <v>125</v>
      </c>
      <c r="E56" s="32"/>
      <c r="F56" s="14">
        <v>1.7</v>
      </c>
      <c r="G56" s="91" t="s">
        <v>126</v>
      </c>
    </row>
    <row r="57" spans="2:7" x14ac:dyDescent="0.35">
      <c r="B57" s="86" t="s">
        <v>5</v>
      </c>
      <c r="C57" s="50">
        <v>43609</v>
      </c>
      <c r="D57" s="30" t="s">
        <v>129</v>
      </c>
      <c r="E57" s="32"/>
      <c r="F57" s="14">
        <v>1.7</v>
      </c>
      <c r="G57" s="91" t="s">
        <v>130</v>
      </c>
    </row>
    <row r="58" spans="2:7" x14ac:dyDescent="0.35">
      <c r="B58" s="87" t="s">
        <v>5</v>
      </c>
      <c r="C58" s="61">
        <v>43613</v>
      </c>
      <c r="D58" s="30" t="s">
        <v>272</v>
      </c>
      <c r="E58" s="32"/>
      <c r="F58" s="62">
        <v>1</v>
      </c>
      <c r="G58" s="90" t="s">
        <v>273</v>
      </c>
    </row>
    <row r="59" spans="2:7" x14ac:dyDescent="0.35">
      <c r="B59" s="86" t="s">
        <v>5</v>
      </c>
      <c r="C59" s="50">
        <v>43614</v>
      </c>
      <c r="D59" s="30" t="s">
        <v>149</v>
      </c>
      <c r="E59" s="32"/>
      <c r="F59" s="14">
        <v>1.3</v>
      </c>
      <c r="G59" s="91" t="s">
        <v>150</v>
      </c>
    </row>
    <row r="60" spans="2:7" x14ac:dyDescent="0.35">
      <c r="B60" s="86" t="s">
        <v>5</v>
      </c>
      <c r="C60" s="50">
        <v>43616</v>
      </c>
      <c r="D60" s="30" t="s">
        <v>91</v>
      </c>
      <c r="E60" s="32"/>
      <c r="F60" s="14">
        <v>1.3</v>
      </c>
      <c r="G60" s="91" t="s">
        <v>92</v>
      </c>
    </row>
    <row r="61" spans="2:7" x14ac:dyDescent="0.35">
      <c r="B61" s="86" t="s">
        <v>5</v>
      </c>
      <c r="C61" s="50">
        <v>43622</v>
      </c>
      <c r="D61" s="30" t="s">
        <v>97</v>
      </c>
      <c r="E61" s="32"/>
      <c r="F61" s="14">
        <v>1.1000000000000001</v>
      </c>
      <c r="G61" s="91" t="s">
        <v>98</v>
      </c>
    </row>
    <row r="62" spans="2:7" x14ac:dyDescent="0.35">
      <c r="B62" s="86" t="s">
        <v>5</v>
      </c>
      <c r="C62" s="50">
        <v>43627</v>
      </c>
      <c r="D62" s="30" t="s">
        <v>107</v>
      </c>
      <c r="E62" s="32"/>
      <c r="F62" s="14">
        <v>1.3</v>
      </c>
      <c r="G62" s="91" t="s">
        <v>106</v>
      </c>
    </row>
    <row r="63" spans="2:7" x14ac:dyDescent="0.35">
      <c r="B63" s="86" t="s">
        <v>5</v>
      </c>
      <c r="C63" s="50">
        <v>43636</v>
      </c>
      <c r="D63" s="30" t="s">
        <v>116</v>
      </c>
      <c r="E63" s="32"/>
      <c r="F63" s="14">
        <v>1.3</v>
      </c>
      <c r="G63" s="91" t="s">
        <v>117</v>
      </c>
    </row>
    <row r="64" spans="2:7" x14ac:dyDescent="0.35">
      <c r="B64" s="87" t="s">
        <v>5</v>
      </c>
      <c r="C64" s="61">
        <v>43637</v>
      </c>
      <c r="D64" s="30" t="s">
        <v>276</v>
      </c>
      <c r="E64" s="32"/>
      <c r="F64" s="62">
        <v>0.5</v>
      </c>
      <c r="G64" s="90" t="s">
        <v>277</v>
      </c>
    </row>
    <row r="65" spans="2:7" x14ac:dyDescent="0.35">
      <c r="B65" s="86" t="s">
        <v>5</v>
      </c>
      <c r="C65" s="50">
        <v>43641</v>
      </c>
      <c r="D65" s="30" t="s">
        <v>135</v>
      </c>
      <c r="E65" s="32"/>
      <c r="F65" s="14">
        <v>1.2</v>
      </c>
      <c r="G65" s="91" t="s">
        <v>136</v>
      </c>
    </row>
    <row r="66" spans="2:7" x14ac:dyDescent="0.35">
      <c r="B66" s="87" t="s">
        <v>5</v>
      </c>
      <c r="C66" s="61">
        <v>43665</v>
      </c>
      <c r="D66" s="30" t="s">
        <v>282</v>
      </c>
      <c r="E66" s="32"/>
      <c r="F66" s="62">
        <v>0.5</v>
      </c>
      <c r="G66" s="90" t="s">
        <v>283</v>
      </c>
    </row>
    <row r="67" spans="2:7" x14ac:dyDescent="0.35">
      <c r="B67" s="86" t="s">
        <v>5</v>
      </c>
      <c r="C67" s="50">
        <v>43671</v>
      </c>
      <c r="D67" s="30" t="s">
        <v>133</v>
      </c>
      <c r="E67" s="32"/>
      <c r="F67" s="14">
        <v>1</v>
      </c>
      <c r="G67" s="91" t="s">
        <v>134</v>
      </c>
    </row>
    <row r="68" spans="2:7" x14ac:dyDescent="0.35">
      <c r="B68" s="87" t="s">
        <v>5</v>
      </c>
      <c r="C68" s="61">
        <v>43681</v>
      </c>
      <c r="D68" s="30" t="s">
        <v>286</v>
      </c>
      <c r="E68" s="32"/>
      <c r="F68" s="62">
        <v>0.5</v>
      </c>
      <c r="G68" s="90" t="s">
        <v>287</v>
      </c>
    </row>
    <row r="69" spans="2:7" x14ac:dyDescent="0.35">
      <c r="B69" s="87" t="s">
        <v>5</v>
      </c>
      <c r="C69" s="61">
        <v>43690</v>
      </c>
      <c r="D69" s="30" t="s">
        <v>290</v>
      </c>
      <c r="E69" s="32"/>
      <c r="F69" s="62">
        <v>0.5</v>
      </c>
      <c r="G69" s="90" t="s">
        <v>291</v>
      </c>
    </row>
    <row r="70" spans="2:7" x14ac:dyDescent="0.35">
      <c r="B70" s="86" t="s">
        <v>5</v>
      </c>
      <c r="C70" s="50">
        <v>43698</v>
      </c>
      <c r="D70" s="30" t="s">
        <v>120</v>
      </c>
      <c r="E70" s="32"/>
      <c r="F70" s="14">
        <v>1.2</v>
      </c>
      <c r="G70" s="91" t="s">
        <v>121</v>
      </c>
    </row>
    <row r="71" spans="2:7" x14ac:dyDescent="0.35">
      <c r="B71" s="86" t="s">
        <v>5</v>
      </c>
      <c r="C71" s="50">
        <v>43706</v>
      </c>
      <c r="D71" s="30" t="s">
        <v>147</v>
      </c>
      <c r="E71" s="32"/>
      <c r="F71" s="14">
        <v>1.6</v>
      </c>
      <c r="G71" s="91" t="s">
        <v>148</v>
      </c>
    </row>
    <row r="72" spans="2:7" x14ac:dyDescent="0.35">
      <c r="B72" s="86" t="s">
        <v>5</v>
      </c>
      <c r="C72" s="50">
        <v>43707</v>
      </c>
      <c r="D72" s="30" t="s">
        <v>151</v>
      </c>
      <c r="E72" s="32"/>
      <c r="F72" s="14">
        <v>1.3</v>
      </c>
      <c r="G72" s="91" t="s">
        <v>150</v>
      </c>
    </row>
    <row r="73" spans="2:7" x14ac:dyDescent="0.35">
      <c r="B73" s="86" t="s">
        <v>5</v>
      </c>
      <c r="C73" s="50">
        <v>43708</v>
      </c>
      <c r="D73" s="30" t="s">
        <v>155</v>
      </c>
      <c r="E73" s="32"/>
      <c r="F73" s="14">
        <v>1.6</v>
      </c>
      <c r="G73" s="91" t="s">
        <v>156</v>
      </c>
    </row>
    <row r="74" spans="2:7" x14ac:dyDescent="0.35">
      <c r="B74" s="86" t="s">
        <v>5</v>
      </c>
      <c r="C74" s="50">
        <v>43712</v>
      </c>
      <c r="D74" s="30" t="s">
        <v>95</v>
      </c>
      <c r="E74" s="32"/>
      <c r="F74" s="14">
        <v>1.6</v>
      </c>
      <c r="G74" s="91" t="s">
        <v>96</v>
      </c>
    </row>
    <row r="75" spans="2:7" x14ac:dyDescent="0.35">
      <c r="B75" s="86" t="s">
        <v>5</v>
      </c>
      <c r="C75" s="50">
        <v>43718</v>
      </c>
      <c r="D75" s="30" t="s">
        <v>101</v>
      </c>
      <c r="E75" s="32"/>
      <c r="F75" s="14">
        <v>1.4</v>
      </c>
      <c r="G75" s="91" t="s">
        <v>102</v>
      </c>
    </row>
    <row r="76" spans="2:7" x14ac:dyDescent="0.35">
      <c r="B76" s="87" t="s">
        <v>5</v>
      </c>
      <c r="C76" s="61">
        <v>43724</v>
      </c>
      <c r="D76" s="30" t="s">
        <v>294</v>
      </c>
      <c r="E76" s="32"/>
      <c r="F76" s="62">
        <v>0.5</v>
      </c>
      <c r="G76" s="90" t="s">
        <v>295</v>
      </c>
    </row>
    <row r="77" spans="2:7" x14ac:dyDescent="0.35">
      <c r="B77" s="86" t="s">
        <v>5</v>
      </c>
      <c r="C77" s="50">
        <v>43728</v>
      </c>
      <c r="D77" s="30" t="s">
        <v>118</v>
      </c>
      <c r="E77" s="32"/>
      <c r="F77" s="14">
        <v>1.3</v>
      </c>
      <c r="G77" s="91" t="s">
        <v>119</v>
      </c>
    </row>
    <row r="78" spans="2:7" x14ac:dyDescent="0.35">
      <c r="B78" s="86" t="s">
        <v>5</v>
      </c>
      <c r="C78" s="50">
        <v>43731</v>
      </c>
      <c r="D78" s="30" t="s">
        <v>127</v>
      </c>
      <c r="E78" s="32"/>
      <c r="F78" s="14">
        <v>1.3</v>
      </c>
      <c r="G78" s="91" t="s">
        <v>128</v>
      </c>
    </row>
    <row r="79" spans="2:7" x14ac:dyDescent="0.35">
      <c r="B79" s="86" t="s">
        <v>5</v>
      </c>
      <c r="C79" s="50">
        <v>43733</v>
      </c>
      <c r="D79" s="30" t="s">
        <v>138</v>
      </c>
      <c r="E79" s="32"/>
      <c r="F79" s="14">
        <v>1.5</v>
      </c>
      <c r="G79" s="91" t="s">
        <v>139</v>
      </c>
    </row>
    <row r="80" spans="2:7" x14ac:dyDescent="0.35">
      <c r="B80" s="86" t="s">
        <v>5</v>
      </c>
      <c r="C80" s="50">
        <v>43734</v>
      </c>
      <c r="D80" s="30" t="s">
        <v>145</v>
      </c>
      <c r="E80" s="32"/>
      <c r="F80" s="14">
        <v>1.3</v>
      </c>
      <c r="G80" s="91" t="s">
        <v>146</v>
      </c>
    </row>
    <row r="81" spans="2:7" x14ac:dyDescent="0.35">
      <c r="B81" s="87" t="s">
        <v>5</v>
      </c>
      <c r="C81" s="61">
        <v>43735</v>
      </c>
      <c r="D81" s="30" t="s">
        <v>298</v>
      </c>
      <c r="E81" s="32"/>
      <c r="F81" s="62">
        <v>1</v>
      </c>
      <c r="G81" s="90" t="s">
        <v>299</v>
      </c>
    </row>
    <row r="82" spans="2:7" x14ac:dyDescent="0.35">
      <c r="B82" s="86" t="s">
        <v>5</v>
      </c>
      <c r="C82" s="50">
        <v>43738</v>
      </c>
      <c r="D82" s="30" t="s">
        <v>153</v>
      </c>
      <c r="E82" s="32"/>
      <c r="F82" s="14">
        <v>1.2</v>
      </c>
      <c r="G82" s="91" t="s">
        <v>154</v>
      </c>
    </row>
    <row r="83" spans="2:7" x14ac:dyDescent="0.35">
      <c r="B83" s="87" t="s">
        <v>5</v>
      </c>
      <c r="C83" s="61">
        <v>43739</v>
      </c>
      <c r="D83" s="30" t="s">
        <v>300</v>
      </c>
      <c r="E83" s="32"/>
      <c r="F83" s="62">
        <v>0.5</v>
      </c>
      <c r="G83" s="90" t="s">
        <v>301</v>
      </c>
    </row>
    <row r="84" spans="2:7" x14ac:dyDescent="0.35">
      <c r="B84" s="87" t="s">
        <v>5</v>
      </c>
      <c r="C84" s="61">
        <v>43762</v>
      </c>
      <c r="D84" s="30" t="s">
        <v>308</v>
      </c>
      <c r="E84" s="32"/>
      <c r="F84" s="62">
        <v>0.5</v>
      </c>
      <c r="G84" s="90" t="s">
        <v>309</v>
      </c>
    </row>
    <row r="85" spans="2:7" x14ac:dyDescent="0.35">
      <c r="B85" s="74"/>
      <c r="C85" s="74"/>
      <c r="D85" s="74"/>
      <c r="E85" s="75"/>
      <c r="F85" s="75"/>
      <c r="G85" s="75"/>
    </row>
    <row r="86" spans="2:7" x14ac:dyDescent="0.35">
      <c r="B86" s="74"/>
      <c r="C86" s="74"/>
      <c r="D86" s="74"/>
      <c r="E86" s="75"/>
      <c r="F86" s="75"/>
      <c r="G86" s="75"/>
    </row>
    <row r="87" spans="2:7" x14ac:dyDescent="0.35">
      <c r="B87" s="74"/>
      <c r="C87" s="74"/>
      <c r="D87" s="74"/>
      <c r="E87" s="75"/>
      <c r="F87" s="75"/>
      <c r="G87" s="75"/>
    </row>
    <row r="88" spans="2:7" x14ac:dyDescent="0.35">
      <c r="B88" s="74"/>
      <c r="C88" s="74"/>
      <c r="D88" s="74"/>
      <c r="E88" s="75"/>
      <c r="F88" s="75"/>
      <c r="G88" s="75"/>
    </row>
    <row r="89" spans="2:7" x14ac:dyDescent="0.35">
      <c r="B89" s="74"/>
      <c r="C89" s="74"/>
      <c r="D89" s="74"/>
      <c r="E89" s="75"/>
      <c r="F89" s="75"/>
      <c r="G89" s="75"/>
    </row>
    <row r="90" spans="2:7" x14ac:dyDescent="0.35">
      <c r="B90" s="74"/>
      <c r="C90" s="74"/>
      <c r="D90" s="74"/>
      <c r="E90" s="75"/>
      <c r="F90" s="75"/>
      <c r="G90" s="75"/>
    </row>
    <row r="91" spans="2:7" x14ac:dyDescent="0.35">
      <c r="B91" s="74"/>
      <c r="C91" s="74"/>
      <c r="D91" s="74"/>
      <c r="E91" s="75"/>
      <c r="F91" s="75"/>
      <c r="G91" s="75"/>
    </row>
    <row r="92" spans="2:7" x14ac:dyDescent="0.35">
      <c r="B92" s="74"/>
      <c r="C92" s="74"/>
      <c r="D92" s="74"/>
      <c r="E92" s="75"/>
      <c r="F92" s="75"/>
      <c r="G92" s="75"/>
    </row>
    <row r="93" spans="2:7" x14ac:dyDescent="0.35">
      <c r="B93" s="74"/>
      <c r="C93" s="74"/>
      <c r="D93" s="74"/>
      <c r="E93" s="75"/>
      <c r="F93" s="75"/>
      <c r="G93" s="75"/>
    </row>
    <row r="94" spans="2:7" x14ac:dyDescent="0.35">
      <c r="B94" s="74"/>
      <c r="C94" s="74"/>
      <c r="D94" s="74"/>
      <c r="E94" s="75"/>
      <c r="F94" s="75"/>
      <c r="G94" s="75"/>
    </row>
    <row r="95" spans="2:7" x14ac:dyDescent="0.35">
      <c r="B95" s="74"/>
      <c r="C95" s="74"/>
      <c r="D95" s="74"/>
      <c r="E95" s="75"/>
      <c r="F95" s="75"/>
      <c r="G95" s="75"/>
    </row>
    <row r="96" spans="2:7" x14ac:dyDescent="0.35">
      <c r="B96" s="74"/>
      <c r="C96" s="74"/>
      <c r="D96" s="74"/>
      <c r="E96" s="75"/>
      <c r="F96" s="75"/>
      <c r="G96" s="75"/>
    </row>
    <row r="97" spans="2:7" x14ac:dyDescent="0.35">
      <c r="B97" s="74"/>
      <c r="C97" s="74"/>
      <c r="D97" s="74"/>
      <c r="E97" s="75"/>
      <c r="F97" s="75"/>
      <c r="G97" s="75"/>
    </row>
    <row r="98" spans="2:7" x14ac:dyDescent="0.35">
      <c r="B98" s="74"/>
      <c r="C98" s="74"/>
      <c r="D98" s="74"/>
      <c r="E98" s="75"/>
      <c r="F98" s="75"/>
      <c r="G98" s="75"/>
    </row>
    <row r="99" spans="2:7" x14ac:dyDescent="0.35">
      <c r="B99" s="74"/>
      <c r="C99" s="74"/>
      <c r="D99" s="74"/>
      <c r="E99" s="75"/>
      <c r="F99" s="75"/>
      <c r="G99" s="75"/>
    </row>
    <row r="100" spans="2:7" x14ac:dyDescent="0.35">
      <c r="B100" s="74"/>
      <c r="C100" s="74"/>
      <c r="D100" s="74"/>
      <c r="E100" s="75"/>
      <c r="F100" s="75"/>
      <c r="G100" s="75"/>
    </row>
    <row r="101" spans="2:7" x14ac:dyDescent="0.35">
      <c r="B101" s="74"/>
      <c r="C101" s="74"/>
      <c r="D101" s="74"/>
      <c r="E101" s="75"/>
      <c r="F101" s="75"/>
      <c r="G101" s="75"/>
    </row>
    <row r="102" spans="2:7" x14ac:dyDescent="0.35">
      <c r="B102" s="74"/>
      <c r="C102" s="74"/>
      <c r="D102" s="74"/>
      <c r="E102" s="75"/>
      <c r="F102" s="75"/>
      <c r="G102" s="75"/>
    </row>
    <row r="103" spans="2:7" x14ac:dyDescent="0.35">
      <c r="B103" s="74"/>
      <c r="C103" s="74"/>
      <c r="D103" s="74"/>
      <c r="E103" s="75"/>
      <c r="F103" s="75"/>
      <c r="G103" s="75"/>
    </row>
    <row r="104" spans="2:7" x14ac:dyDescent="0.35">
      <c r="B104" s="74"/>
      <c r="C104" s="74"/>
      <c r="D104" s="74"/>
      <c r="E104" s="75"/>
      <c r="F104" s="75"/>
      <c r="G104" s="75"/>
    </row>
    <row r="105" spans="2:7" x14ac:dyDescent="0.35">
      <c r="B105" s="74"/>
      <c r="C105" s="74"/>
      <c r="D105" s="74"/>
      <c r="E105" s="75"/>
      <c r="F105" s="75"/>
      <c r="G105" s="75"/>
    </row>
    <row r="106" spans="2:7" x14ac:dyDescent="0.35">
      <c r="B106" s="74"/>
      <c r="C106" s="74"/>
      <c r="D106" s="74"/>
      <c r="E106" s="75"/>
      <c r="F106" s="75"/>
      <c r="G106" s="75"/>
    </row>
    <row r="107" spans="2:7" x14ac:dyDescent="0.35">
      <c r="B107" s="74"/>
      <c r="C107" s="74"/>
      <c r="D107" s="74"/>
      <c r="E107" s="75"/>
      <c r="F107" s="75"/>
      <c r="G107" s="75"/>
    </row>
    <row r="108" spans="2:7" x14ac:dyDescent="0.35">
      <c r="B108" s="74"/>
      <c r="C108" s="74"/>
      <c r="D108" s="74"/>
      <c r="E108" s="75"/>
      <c r="F108" s="75"/>
      <c r="G108" s="75"/>
    </row>
    <row r="109" spans="2:7" x14ac:dyDescent="0.35">
      <c r="B109" s="74"/>
      <c r="C109" s="74"/>
      <c r="D109" s="74"/>
      <c r="E109" s="75"/>
      <c r="F109" s="75"/>
      <c r="G109" s="75"/>
    </row>
    <row r="110" spans="2:7" x14ac:dyDescent="0.35">
      <c r="B110" s="74"/>
      <c r="C110" s="74"/>
      <c r="D110" s="74"/>
      <c r="E110" s="75"/>
      <c r="F110" s="75"/>
      <c r="G110" s="75"/>
    </row>
    <row r="111" spans="2:7" x14ac:dyDescent="0.35">
      <c r="B111" s="74"/>
      <c r="C111" s="74"/>
      <c r="D111" s="74"/>
      <c r="E111" s="75"/>
      <c r="F111" s="75"/>
      <c r="G111" s="75"/>
    </row>
    <row r="112" spans="2:7" x14ac:dyDescent="0.35">
      <c r="B112" s="74"/>
      <c r="C112" s="74"/>
      <c r="D112" s="74"/>
      <c r="E112" s="75"/>
      <c r="F112" s="75"/>
      <c r="G112" s="75"/>
    </row>
    <row r="113" spans="2:7" x14ac:dyDescent="0.35">
      <c r="B113" s="74"/>
      <c r="C113" s="74"/>
      <c r="D113" s="74"/>
      <c r="E113" s="75"/>
      <c r="F113" s="75"/>
      <c r="G113" s="75"/>
    </row>
    <row r="114" spans="2:7" x14ac:dyDescent="0.35">
      <c r="B114" s="74"/>
      <c r="C114" s="74"/>
      <c r="D114" s="74"/>
      <c r="E114" s="75"/>
      <c r="F114" s="75"/>
      <c r="G114" s="75"/>
    </row>
    <row r="115" spans="2:7" x14ac:dyDescent="0.35">
      <c r="B115" s="74"/>
      <c r="C115" s="74"/>
      <c r="D115" s="74"/>
      <c r="E115" s="75"/>
      <c r="F115" s="75"/>
      <c r="G115" s="75"/>
    </row>
    <row r="116" spans="2:7" x14ac:dyDescent="0.35">
      <c r="B116" s="74"/>
      <c r="C116" s="74"/>
      <c r="D116" s="74"/>
      <c r="E116" s="75"/>
      <c r="F116" s="75"/>
      <c r="G116" s="75"/>
    </row>
    <row r="117" spans="2:7" x14ac:dyDescent="0.35">
      <c r="B117" s="74"/>
      <c r="C117" s="74"/>
      <c r="D117" s="74"/>
      <c r="E117" s="75"/>
      <c r="F117" s="75"/>
      <c r="G117" s="75"/>
    </row>
    <row r="118" spans="2:7" x14ac:dyDescent="0.35">
      <c r="B118" s="74"/>
      <c r="C118" s="74"/>
      <c r="D118" s="74"/>
      <c r="E118" s="75"/>
      <c r="F118" s="75"/>
      <c r="G118" s="75"/>
    </row>
    <row r="119" spans="2:7" x14ac:dyDescent="0.35">
      <c r="B119" s="74"/>
      <c r="C119" s="74"/>
      <c r="D119" s="74"/>
      <c r="E119" s="75"/>
      <c r="F119" s="75"/>
      <c r="G119" s="75"/>
    </row>
    <row r="120" spans="2:7" x14ac:dyDescent="0.35">
      <c r="B120" s="74"/>
      <c r="C120" s="74"/>
      <c r="D120" s="74"/>
      <c r="E120" s="75"/>
      <c r="F120" s="75"/>
      <c r="G120" s="75"/>
    </row>
    <row r="121" spans="2:7" x14ac:dyDescent="0.35">
      <c r="B121" s="74"/>
      <c r="C121" s="74"/>
      <c r="D121" s="74"/>
      <c r="E121" s="75"/>
      <c r="F121" s="75"/>
      <c r="G121" s="75"/>
    </row>
    <row r="122" spans="2:7" x14ac:dyDescent="0.35">
      <c r="B122" s="74"/>
      <c r="C122" s="74"/>
      <c r="D122" s="74"/>
      <c r="E122" s="75"/>
      <c r="F122" s="75"/>
      <c r="G122" s="75"/>
    </row>
    <row r="123" spans="2:7" x14ac:dyDescent="0.35">
      <c r="B123" s="74"/>
      <c r="C123" s="74"/>
      <c r="D123" s="74"/>
      <c r="E123" s="75"/>
      <c r="F123" s="75"/>
      <c r="G123" s="75"/>
    </row>
    <row r="124" spans="2:7" x14ac:dyDescent="0.35">
      <c r="B124" s="74"/>
      <c r="C124" s="74"/>
      <c r="D124" s="74"/>
      <c r="E124" s="75"/>
      <c r="F124" s="75"/>
      <c r="G124" s="75"/>
    </row>
    <row r="125" spans="2:7" x14ac:dyDescent="0.35">
      <c r="B125" s="74"/>
      <c r="C125" s="74"/>
      <c r="D125" s="74"/>
      <c r="E125" s="75"/>
      <c r="F125" s="75"/>
      <c r="G125" s="75"/>
    </row>
    <row r="126" spans="2:7" x14ac:dyDescent="0.35">
      <c r="B126" s="74"/>
      <c r="C126" s="74"/>
      <c r="D126" s="74"/>
      <c r="E126" s="75"/>
      <c r="F126" s="75"/>
      <c r="G126" s="75"/>
    </row>
    <row r="127" spans="2:7" x14ac:dyDescent="0.35">
      <c r="B127" s="74"/>
      <c r="C127" s="74"/>
      <c r="D127" s="74"/>
      <c r="E127" s="75"/>
      <c r="F127" s="75"/>
      <c r="G127" s="75"/>
    </row>
    <row r="128" spans="2:7" x14ac:dyDescent="0.35">
      <c r="B128" s="74"/>
      <c r="C128" s="74"/>
      <c r="D128" s="74"/>
      <c r="E128" s="75"/>
      <c r="F128" s="75"/>
      <c r="G128" s="75"/>
    </row>
    <row r="129" spans="2:7" x14ac:dyDescent="0.35">
      <c r="B129" s="74"/>
      <c r="C129" s="74"/>
      <c r="D129" s="74"/>
      <c r="E129" s="75"/>
      <c r="F129" s="75"/>
      <c r="G129" s="75"/>
    </row>
    <row r="130" spans="2:7" x14ac:dyDescent="0.35">
      <c r="B130" s="74"/>
      <c r="C130" s="74"/>
      <c r="D130" s="74"/>
      <c r="E130" s="75"/>
      <c r="F130" s="75"/>
      <c r="G130" s="75"/>
    </row>
    <row r="131" spans="2:7" x14ac:dyDescent="0.35">
      <c r="B131" s="74"/>
      <c r="C131" s="74"/>
      <c r="D131" s="74"/>
      <c r="E131" s="75"/>
      <c r="F131" s="75"/>
      <c r="G131" s="75"/>
    </row>
    <row r="132" spans="2:7" x14ac:dyDescent="0.35">
      <c r="B132" s="74"/>
      <c r="C132" s="74"/>
      <c r="D132" s="74"/>
      <c r="E132" s="75"/>
      <c r="F132" s="75"/>
      <c r="G132" s="75"/>
    </row>
    <row r="133" spans="2:7" x14ac:dyDescent="0.35">
      <c r="B133" s="74"/>
      <c r="C133" s="74"/>
      <c r="D133" s="74"/>
      <c r="E133" s="75"/>
      <c r="F133" s="75"/>
      <c r="G133" s="75"/>
    </row>
    <row r="134" spans="2:7" x14ac:dyDescent="0.35">
      <c r="B134" s="74"/>
      <c r="C134" s="74"/>
      <c r="D134" s="74"/>
      <c r="E134" s="75"/>
      <c r="F134" s="75"/>
      <c r="G134" s="75"/>
    </row>
    <row r="135" spans="2:7" x14ac:dyDescent="0.35">
      <c r="B135" s="74"/>
      <c r="C135" s="74"/>
      <c r="D135" s="74"/>
      <c r="E135" s="75"/>
      <c r="F135" s="75"/>
      <c r="G135" s="75"/>
    </row>
    <row r="136" spans="2:7" x14ac:dyDescent="0.35">
      <c r="B136" s="74"/>
      <c r="C136" s="74"/>
      <c r="D136" s="74"/>
      <c r="E136" s="75"/>
      <c r="F136" s="75"/>
      <c r="G136" s="75"/>
    </row>
    <row r="137" spans="2:7" x14ac:dyDescent="0.35">
      <c r="B137" s="74"/>
      <c r="C137" s="74"/>
      <c r="D137" s="74"/>
      <c r="E137" s="75"/>
      <c r="F137" s="75"/>
      <c r="G137" s="75"/>
    </row>
    <row r="138" spans="2:7" x14ac:dyDescent="0.35">
      <c r="B138" s="74"/>
      <c r="C138" s="74"/>
      <c r="D138" s="74"/>
      <c r="E138" s="75"/>
      <c r="F138" s="75"/>
      <c r="G138" s="75"/>
    </row>
    <row r="139" spans="2:7" x14ac:dyDescent="0.35">
      <c r="B139" s="74"/>
      <c r="C139" s="74"/>
      <c r="D139" s="74"/>
      <c r="E139" s="75"/>
      <c r="F139" s="75"/>
      <c r="G139" s="75"/>
    </row>
    <row r="140" spans="2:7" x14ac:dyDescent="0.35">
      <c r="B140" s="74"/>
      <c r="C140" s="74"/>
      <c r="D140" s="74"/>
      <c r="E140" s="75"/>
      <c r="F140" s="75"/>
      <c r="G140" s="75"/>
    </row>
    <row r="141" spans="2:7" x14ac:dyDescent="0.35">
      <c r="B141" s="74"/>
      <c r="C141" s="74"/>
      <c r="D141" s="74"/>
      <c r="E141" s="75"/>
      <c r="F141" s="75"/>
      <c r="G141" s="75"/>
    </row>
    <row r="142" spans="2:7" x14ac:dyDescent="0.35">
      <c r="B142" s="74"/>
      <c r="C142" s="74"/>
      <c r="D142" s="74"/>
      <c r="E142" s="75"/>
      <c r="F142" s="75"/>
      <c r="G142" s="75"/>
    </row>
    <row r="143" spans="2:7" x14ac:dyDescent="0.35">
      <c r="B143" s="74"/>
      <c r="C143" s="74"/>
      <c r="D143" s="74"/>
      <c r="E143" s="75"/>
      <c r="F143" s="75"/>
      <c r="G143" s="75"/>
    </row>
    <row r="144" spans="2:7" x14ac:dyDescent="0.35">
      <c r="B144" s="74"/>
      <c r="C144" s="74"/>
      <c r="D144" s="74"/>
      <c r="E144" s="75"/>
      <c r="F144" s="75"/>
      <c r="G144" s="75"/>
    </row>
    <row r="145" spans="2:7" x14ac:dyDescent="0.35">
      <c r="B145" s="74"/>
      <c r="C145" s="74"/>
      <c r="D145" s="74"/>
      <c r="E145" s="75"/>
      <c r="F145" s="75"/>
      <c r="G145" s="75"/>
    </row>
    <row r="146" spans="2:7" x14ac:dyDescent="0.35">
      <c r="B146" s="74"/>
      <c r="C146" s="74"/>
      <c r="D146" s="74"/>
      <c r="E146" s="75"/>
      <c r="F146" s="75"/>
      <c r="G146" s="75"/>
    </row>
    <row r="147" spans="2:7" x14ac:dyDescent="0.35">
      <c r="B147" s="74"/>
      <c r="C147" s="74"/>
      <c r="D147" s="74"/>
      <c r="E147" s="75"/>
      <c r="F147" s="75"/>
      <c r="G147" s="75"/>
    </row>
    <row r="148" spans="2:7" x14ac:dyDescent="0.35">
      <c r="B148" s="74"/>
      <c r="C148" s="74"/>
      <c r="D148" s="74"/>
      <c r="E148" s="75"/>
      <c r="F148" s="75"/>
      <c r="G148" s="75"/>
    </row>
    <row r="149" spans="2:7" x14ac:dyDescent="0.35">
      <c r="B149" s="74"/>
      <c r="C149" s="74"/>
      <c r="D149" s="74"/>
      <c r="E149" s="75"/>
      <c r="F149" s="75"/>
      <c r="G149" s="75"/>
    </row>
    <row r="150" spans="2:7" x14ac:dyDescent="0.35">
      <c r="B150" s="74"/>
      <c r="C150" s="74"/>
      <c r="D150" s="74"/>
      <c r="E150" s="75"/>
      <c r="F150" s="75"/>
      <c r="G150" s="75"/>
    </row>
    <row r="151" spans="2:7" x14ac:dyDescent="0.35">
      <c r="B151" s="74"/>
      <c r="C151" s="74"/>
      <c r="D151" s="74"/>
      <c r="E151" s="75"/>
      <c r="F151" s="75"/>
      <c r="G151" s="75"/>
    </row>
    <row r="152" spans="2:7" x14ac:dyDescent="0.35">
      <c r="B152" s="74"/>
      <c r="C152" s="74"/>
      <c r="D152" s="74"/>
      <c r="E152" s="75"/>
      <c r="F152" s="75"/>
      <c r="G152" s="75"/>
    </row>
    <row r="153" spans="2:7" x14ac:dyDescent="0.35">
      <c r="B153" s="74"/>
      <c r="C153" s="74"/>
      <c r="D153" s="74"/>
      <c r="E153" s="75"/>
      <c r="F153" s="75"/>
      <c r="G153" s="75"/>
    </row>
    <row r="154" spans="2:7" x14ac:dyDescent="0.35">
      <c r="B154" s="74"/>
      <c r="C154" s="74"/>
      <c r="D154" s="74"/>
      <c r="E154" s="75"/>
      <c r="F154" s="75"/>
      <c r="G154" s="75"/>
    </row>
    <row r="155" spans="2:7" x14ac:dyDescent="0.35">
      <c r="B155" s="74"/>
      <c r="C155" s="74"/>
      <c r="D155" s="74"/>
      <c r="E155" s="75"/>
      <c r="F155" s="75"/>
      <c r="G155" s="75"/>
    </row>
    <row r="156" spans="2:7" x14ac:dyDescent="0.35">
      <c r="B156" s="74"/>
      <c r="C156" s="74"/>
      <c r="D156" s="74"/>
      <c r="E156" s="75"/>
      <c r="F156" s="75"/>
      <c r="G156" s="75"/>
    </row>
    <row r="157" spans="2:7" x14ac:dyDescent="0.35">
      <c r="B157" s="74"/>
      <c r="C157" s="74"/>
      <c r="D157" s="74"/>
      <c r="E157" s="75"/>
      <c r="F157" s="75"/>
      <c r="G157" s="75"/>
    </row>
    <row r="158" spans="2:7" x14ac:dyDescent="0.35">
      <c r="B158" s="74"/>
      <c r="C158" s="74"/>
      <c r="D158" s="74"/>
      <c r="E158" s="75"/>
      <c r="F158" s="75"/>
      <c r="G158" s="75"/>
    </row>
    <row r="159" spans="2:7" x14ac:dyDescent="0.35">
      <c r="B159" s="74"/>
      <c r="C159" s="74"/>
      <c r="D159" s="74"/>
      <c r="E159" s="75"/>
      <c r="F159" s="75"/>
      <c r="G159" s="75"/>
    </row>
    <row r="160" spans="2:7" x14ac:dyDescent="0.35">
      <c r="B160" s="74"/>
      <c r="C160" s="74"/>
      <c r="D160" s="74"/>
      <c r="E160" s="75"/>
      <c r="F160" s="75"/>
      <c r="G160" s="75"/>
    </row>
    <row r="161" spans="2:7" x14ac:dyDescent="0.35">
      <c r="B161" s="74"/>
      <c r="C161" s="74"/>
      <c r="D161" s="74"/>
      <c r="E161" s="75"/>
      <c r="F161" s="75"/>
      <c r="G161" s="75"/>
    </row>
    <row r="162" spans="2:7" x14ac:dyDescent="0.35">
      <c r="B162" s="74"/>
      <c r="C162" s="74"/>
      <c r="D162" s="74"/>
      <c r="E162" s="75"/>
      <c r="F162" s="75"/>
      <c r="G162" s="75"/>
    </row>
    <row r="163" spans="2:7" x14ac:dyDescent="0.35">
      <c r="B163" s="74"/>
      <c r="C163" s="74"/>
      <c r="D163" s="74"/>
      <c r="E163" s="75"/>
      <c r="F163" s="75"/>
      <c r="G163" s="75"/>
    </row>
    <row r="164" spans="2:7" x14ac:dyDescent="0.35">
      <c r="B164" s="74"/>
      <c r="C164" s="74"/>
      <c r="D164" s="74"/>
      <c r="E164" s="75"/>
      <c r="F164" s="75"/>
      <c r="G164" s="75"/>
    </row>
    <row r="165" spans="2:7" x14ac:dyDescent="0.35">
      <c r="B165" s="74"/>
      <c r="C165" s="74"/>
      <c r="D165" s="74"/>
      <c r="E165" s="75"/>
      <c r="F165" s="75"/>
      <c r="G165" s="75"/>
    </row>
    <row r="166" spans="2:7" x14ac:dyDescent="0.35">
      <c r="B166" s="74"/>
      <c r="C166" s="74"/>
      <c r="D166" s="74"/>
      <c r="E166" s="75"/>
      <c r="F166" s="75"/>
      <c r="G166" s="75"/>
    </row>
    <row r="167" spans="2:7" x14ac:dyDescent="0.35">
      <c r="B167" s="74"/>
      <c r="C167" s="74"/>
      <c r="D167" s="74"/>
      <c r="E167" s="75"/>
      <c r="F167" s="75"/>
      <c r="G167" s="75"/>
    </row>
    <row r="168" spans="2:7" x14ac:dyDescent="0.35">
      <c r="B168" s="74"/>
      <c r="C168" s="74"/>
      <c r="D168" s="74"/>
      <c r="E168" s="75"/>
      <c r="F168" s="75"/>
      <c r="G168" s="75"/>
    </row>
    <row r="169" spans="2:7" x14ac:dyDescent="0.35">
      <c r="B169" s="74"/>
      <c r="C169" s="74"/>
      <c r="D169" s="74"/>
      <c r="E169" s="75"/>
      <c r="F169" s="75"/>
      <c r="G169" s="75"/>
    </row>
    <row r="170" spans="2:7" x14ac:dyDescent="0.35">
      <c r="B170" s="74"/>
      <c r="C170" s="74"/>
      <c r="D170" s="74"/>
      <c r="E170" s="75"/>
      <c r="F170" s="75"/>
      <c r="G170" s="75"/>
    </row>
    <row r="171" spans="2:7" x14ac:dyDescent="0.35">
      <c r="B171" s="74"/>
      <c r="C171" s="74"/>
      <c r="D171" s="74"/>
      <c r="E171" s="75"/>
      <c r="F171" s="75"/>
      <c r="G171" s="75"/>
    </row>
    <row r="172" spans="2:7" x14ac:dyDescent="0.35">
      <c r="B172" s="74"/>
      <c r="C172" s="74"/>
      <c r="D172" s="74"/>
      <c r="E172" s="75"/>
      <c r="F172" s="75"/>
      <c r="G172" s="75"/>
    </row>
    <row r="173" spans="2:7" x14ac:dyDescent="0.35">
      <c r="B173" s="74"/>
      <c r="C173" s="74"/>
      <c r="D173" s="74"/>
      <c r="E173" s="75"/>
      <c r="F173" s="75"/>
      <c r="G173" s="75"/>
    </row>
    <row r="174" spans="2:7" x14ac:dyDescent="0.35">
      <c r="B174" s="74"/>
      <c r="C174" s="74"/>
      <c r="D174" s="74"/>
      <c r="E174" s="75"/>
      <c r="F174" s="75"/>
      <c r="G174" s="75"/>
    </row>
    <row r="175" spans="2:7" x14ac:dyDescent="0.35">
      <c r="B175" s="74"/>
      <c r="C175" s="74"/>
      <c r="D175" s="74"/>
      <c r="E175" s="75"/>
      <c r="F175" s="75"/>
      <c r="G175" s="75"/>
    </row>
    <row r="176" spans="2:7" x14ac:dyDescent="0.35">
      <c r="B176" s="74"/>
      <c r="C176" s="74"/>
      <c r="D176" s="74"/>
      <c r="E176" s="75"/>
      <c r="F176" s="75"/>
      <c r="G176" s="75"/>
    </row>
    <row r="177" spans="2:7" x14ac:dyDescent="0.35">
      <c r="B177" s="74"/>
      <c r="C177" s="74"/>
      <c r="D177" s="74"/>
      <c r="E177" s="75"/>
      <c r="F177" s="75"/>
      <c r="G177" s="75"/>
    </row>
    <row r="178" spans="2:7" x14ac:dyDescent="0.35">
      <c r="B178" s="74"/>
      <c r="C178" s="74"/>
      <c r="D178" s="74"/>
      <c r="E178" s="75"/>
      <c r="F178" s="75"/>
      <c r="G178" s="75"/>
    </row>
    <row r="179" spans="2:7" x14ac:dyDescent="0.35">
      <c r="B179" s="74"/>
      <c r="C179" s="74"/>
      <c r="D179" s="74"/>
      <c r="E179" s="75"/>
      <c r="F179" s="75"/>
      <c r="G179" s="75"/>
    </row>
    <row r="180" spans="2:7" x14ac:dyDescent="0.35">
      <c r="B180" s="74"/>
      <c r="C180" s="74"/>
      <c r="D180" s="74"/>
      <c r="E180" s="75"/>
      <c r="F180" s="75"/>
      <c r="G180" s="75"/>
    </row>
    <row r="181" spans="2:7" x14ac:dyDescent="0.35">
      <c r="B181" s="74"/>
      <c r="C181" s="74"/>
      <c r="D181" s="74"/>
      <c r="E181" s="75"/>
      <c r="F181" s="75"/>
      <c r="G181" s="75"/>
    </row>
    <row r="182" spans="2:7" x14ac:dyDescent="0.35">
      <c r="B182" s="74"/>
      <c r="C182" s="74"/>
      <c r="D182" s="74"/>
      <c r="E182" s="75"/>
      <c r="F182" s="75"/>
      <c r="G182" s="75"/>
    </row>
    <row r="183" spans="2:7" x14ac:dyDescent="0.35">
      <c r="B183" s="74"/>
      <c r="C183" s="74"/>
      <c r="D183" s="74"/>
      <c r="E183" s="75"/>
      <c r="F183" s="75"/>
      <c r="G183" s="75"/>
    </row>
    <row r="184" spans="2:7" x14ac:dyDescent="0.35">
      <c r="B184" s="74"/>
      <c r="C184" s="74"/>
      <c r="D184" s="74"/>
      <c r="E184" s="75"/>
      <c r="F184" s="75"/>
      <c r="G184" s="75"/>
    </row>
    <row r="185" spans="2:7" x14ac:dyDescent="0.35">
      <c r="B185" s="74"/>
      <c r="C185" s="74"/>
      <c r="D185" s="74"/>
      <c r="E185" s="75"/>
      <c r="F185" s="75"/>
      <c r="G185" s="75"/>
    </row>
    <row r="186" spans="2:7" x14ac:dyDescent="0.35">
      <c r="B186" s="74"/>
      <c r="C186" s="74"/>
      <c r="D186" s="74"/>
      <c r="E186" s="75"/>
      <c r="F186" s="75"/>
      <c r="G186" s="75"/>
    </row>
    <row r="187" spans="2:7" x14ac:dyDescent="0.35">
      <c r="B187" s="74"/>
      <c r="C187" s="74"/>
      <c r="D187" s="74"/>
      <c r="E187" s="75"/>
      <c r="F187" s="75"/>
      <c r="G187" s="75"/>
    </row>
    <row r="188" spans="2:7" x14ac:dyDescent="0.35">
      <c r="B188" s="74"/>
      <c r="C188" s="74"/>
      <c r="D188" s="74"/>
      <c r="E188" s="75"/>
      <c r="F188" s="75"/>
      <c r="G188" s="75"/>
    </row>
    <row r="189" spans="2:7" x14ac:dyDescent="0.35">
      <c r="B189" s="74"/>
      <c r="C189" s="74"/>
      <c r="D189" s="74"/>
      <c r="E189" s="75"/>
      <c r="F189" s="75"/>
      <c r="G189" s="75"/>
    </row>
    <row r="190" spans="2:7" x14ac:dyDescent="0.35">
      <c r="B190" s="74"/>
      <c r="C190" s="74"/>
      <c r="D190" s="74"/>
      <c r="E190" s="75"/>
      <c r="F190" s="75"/>
      <c r="G190" s="75"/>
    </row>
    <row r="191" spans="2:7" x14ac:dyDescent="0.35">
      <c r="B191" s="74"/>
      <c r="C191" s="74"/>
      <c r="D191" s="74"/>
      <c r="E191" s="75"/>
      <c r="F191" s="75"/>
      <c r="G191" s="75"/>
    </row>
    <row r="192" spans="2:7" x14ac:dyDescent="0.35">
      <c r="B192" s="74"/>
      <c r="C192" s="74"/>
      <c r="D192" s="74"/>
      <c r="E192" s="75"/>
      <c r="F192" s="75"/>
      <c r="G192" s="75"/>
    </row>
    <row r="193" spans="2:7" x14ac:dyDescent="0.35">
      <c r="B193" s="74"/>
      <c r="C193" s="74"/>
      <c r="D193" s="74"/>
      <c r="E193" s="75"/>
      <c r="F193" s="75"/>
      <c r="G193" s="75"/>
    </row>
    <row r="194" spans="2:7" x14ac:dyDescent="0.35">
      <c r="B194" s="74"/>
      <c r="C194" s="74"/>
      <c r="D194" s="74"/>
      <c r="E194" s="75"/>
      <c r="F194" s="75"/>
      <c r="G194" s="75"/>
    </row>
    <row r="195" spans="2:7" x14ac:dyDescent="0.35">
      <c r="B195" s="74"/>
      <c r="C195" s="74"/>
      <c r="D195" s="74"/>
      <c r="E195" s="75"/>
      <c r="F195" s="75"/>
      <c r="G195" s="75"/>
    </row>
    <row r="196" spans="2:7" x14ac:dyDescent="0.35">
      <c r="B196" s="74"/>
      <c r="C196" s="74"/>
      <c r="D196" s="74"/>
      <c r="E196" s="75"/>
      <c r="F196" s="75"/>
      <c r="G196" s="75"/>
    </row>
    <row r="197" spans="2:7" x14ac:dyDescent="0.35">
      <c r="B197" s="24"/>
      <c r="C197" s="50"/>
      <c r="D197" s="31"/>
      <c r="E197" s="32"/>
      <c r="F197" s="14"/>
      <c r="G197" s="15"/>
    </row>
    <row r="198" spans="2:7" x14ac:dyDescent="0.35">
      <c r="B198" s="24"/>
      <c r="C198" s="50"/>
      <c r="D198" s="31"/>
      <c r="E198" s="32"/>
      <c r="F198" s="14"/>
      <c r="G198" s="15"/>
    </row>
    <row r="199" spans="2:7" x14ac:dyDescent="0.35">
      <c r="B199" s="24"/>
      <c r="C199" s="50"/>
      <c r="D199" s="31"/>
      <c r="E199" s="32"/>
      <c r="F199" s="14"/>
      <c r="G199" s="15"/>
    </row>
    <row r="200" spans="2:7" x14ac:dyDescent="0.35">
      <c r="B200" s="24"/>
      <c r="C200" s="50"/>
      <c r="D200" s="31"/>
      <c r="E200" s="32"/>
      <c r="F200" s="14"/>
      <c r="G200" s="15"/>
    </row>
    <row r="201" spans="2:7" x14ac:dyDescent="0.35">
      <c r="B201" s="24"/>
      <c r="C201" s="50"/>
      <c r="D201" s="31"/>
      <c r="E201" s="32"/>
      <c r="F201" s="14"/>
      <c r="G201" s="15"/>
    </row>
    <row r="202" spans="2:7" x14ac:dyDescent="0.35">
      <c r="B202" s="24"/>
      <c r="C202" s="50"/>
      <c r="D202" s="31"/>
      <c r="E202" s="32"/>
      <c r="F202" s="14"/>
      <c r="G202" s="15"/>
    </row>
    <row r="203" spans="2:7" x14ac:dyDescent="0.35">
      <c r="B203" s="24"/>
      <c r="C203" s="50"/>
      <c r="D203" s="31"/>
      <c r="E203" s="32"/>
      <c r="F203" s="14"/>
      <c r="G203" s="15"/>
    </row>
    <row r="204" spans="2:7" x14ac:dyDescent="0.35">
      <c r="B204" s="24"/>
      <c r="C204" s="50"/>
      <c r="D204" s="31"/>
      <c r="E204" s="32"/>
      <c r="F204" s="14"/>
      <c r="G204" s="15"/>
    </row>
    <row r="205" spans="2:7" x14ac:dyDescent="0.35">
      <c r="B205" s="24"/>
      <c r="C205" s="50"/>
      <c r="D205" s="31"/>
      <c r="E205" s="32"/>
      <c r="F205" s="14"/>
      <c r="G205" s="15"/>
    </row>
    <row r="206" spans="2:7" x14ac:dyDescent="0.35">
      <c r="B206" s="24"/>
      <c r="C206" s="50"/>
      <c r="D206" s="31"/>
      <c r="E206" s="32"/>
      <c r="F206" s="14"/>
      <c r="G206" s="15"/>
    </row>
    <row r="207" spans="2:7" x14ac:dyDescent="0.35">
      <c r="B207" s="24"/>
      <c r="C207" s="50"/>
      <c r="D207" s="31"/>
      <c r="E207" s="32"/>
      <c r="F207" s="14"/>
      <c r="G207" s="15"/>
    </row>
    <row r="208" spans="2:7" x14ac:dyDescent="0.35">
      <c r="B208" s="24"/>
      <c r="C208" s="50"/>
      <c r="D208" s="31"/>
      <c r="E208" s="32"/>
      <c r="F208" s="14"/>
      <c r="G208" s="15"/>
    </row>
    <row r="209" spans="2:7" x14ac:dyDescent="0.35">
      <c r="B209" s="24"/>
      <c r="C209" s="50"/>
      <c r="D209" s="31"/>
      <c r="E209" s="32"/>
      <c r="F209" s="14"/>
      <c r="G209" s="15"/>
    </row>
    <row r="210" spans="2:7" x14ac:dyDescent="0.35">
      <c r="B210" s="24"/>
      <c r="C210" s="50"/>
      <c r="D210" s="31"/>
      <c r="E210" s="32"/>
      <c r="F210" s="14"/>
      <c r="G210" s="15"/>
    </row>
    <row r="211" spans="2:7" x14ac:dyDescent="0.35">
      <c r="B211" s="24"/>
      <c r="C211" s="50"/>
      <c r="D211" s="31"/>
      <c r="E211" s="32"/>
      <c r="F211" s="14"/>
      <c r="G211" s="15"/>
    </row>
    <row r="212" spans="2:7" x14ac:dyDescent="0.35">
      <c r="B212" s="24"/>
      <c r="C212" s="50"/>
      <c r="D212" s="31"/>
      <c r="E212" s="32"/>
      <c r="F212" s="14"/>
      <c r="G212" s="15"/>
    </row>
    <row r="213" spans="2:7" x14ac:dyDescent="0.35">
      <c r="B213" s="24"/>
      <c r="C213" s="50"/>
      <c r="D213" s="31"/>
      <c r="E213" s="32"/>
      <c r="F213" s="14"/>
      <c r="G213" s="15"/>
    </row>
    <row r="214" spans="2:7" x14ac:dyDescent="0.35">
      <c r="B214" s="24"/>
      <c r="C214" s="50"/>
      <c r="D214" s="31"/>
      <c r="E214" s="32"/>
      <c r="F214" s="14"/>
      <c r="G214" s="15"/>
    </row>
    <row r="215" spans="2:7" x14ac:dyDescent="0.35">
      <c r="B215" s="24"/>
      <c r="C215" s="50"/>
      <c r="D215" s="31"/>
      <c r="E215" s="32"/>
      <c r="F215" s="14"/>
      <c r="G215" s="15"/>
    </row>
    <row r="216" spans="2:7" x14ac:dyDescent="0.35">
      <c r="B216" s="24"/>
      <c r="C216" s="50"/>
      <c r="D216" s="31"/>
      <c r="E216" s="32"/>
      <c r="F216" s="14"/>
      <c r="G216" s="15"/>
    </row>
    <row r="217" spans="2:7" x14ac:dyDescent="0.35">
      <c r="B217" s="24"/>
      <c r="C217" s="50"/>
      <c r="D217" s="31"/>
      <c r="E217" s="32"/>
      <c r="F217" s="14"/>
      <c r="G217" s="15"/>
    </row>
    <row r="218" spans="2:7" x14ac:dyDescent="0.35">
      <c r="B218" s="24"/>
      <c r="C218" s="50"/>
      <c r="D218" s="31"/>
      <c r="E218" s="32"/>
      <c r="F218" s="14"/>
      <c r="G218" s="15"/>
    </row>
    <row r="219" spans="2:7" x14ac:dyDescent="0.35">
      <c r="B219" s="24"/>
      <c r="C219" s="50"/>
      <c r="D219" s="31"/>
      <c r="E219" s="32"/>
      <c r="F219" s="14"/>
      <c r="G219" s="15"/>
    </row>
    <row r="220" spans="2:7" x14ac:dyDescent="0.35">
      <c r="B220" s="24"/>
      <c r="C220" s="50"/>
      <c r="D220" s="31"/>
      <c r="E220" s="32"/>
      <c r="F220" s="14"/>
      <c r="G220" s="15"/>
    </row>
    <row r="221" spans="2:7" x14ac:dyDescent="0.35">
      <c r="B221" s="24"/>
      <c r="C221" s="50"/>
      <c r="D221" s="31"/>
      <c r="E221" s="32"/>
      <c r="F221" s="14"/>
      <c r="G221" s="15"/>
    </row>
    <row r="222" spans="2:7" x14ac:dyDescent="0.35">
      <c r="B222" s="24"/>
      <c r="C222" s="50"/>
      <c r="D222" s="31"/>
      <c r="E222" s="32"/>
      <c r="F222" s="14"/>
      <c r="G222" s="15"/>
    </row>
    <row r="223" spans="2:7" x14ac:dyDescent="0.35">
      <c r="B223" s="24"/>
      <c r="C223" s="50"/>
      <c r="D223" s="31"/>
      <c r="E223" s="32"/>
      <c r="F223" s="14"/>
      <c r="G223" s="15"/>
    </row>
    <row r="224" spans="2:7" x14ac:dyDescent="0.35">
      <c r="B224" s="24"/>
      <c r="C224" s="50"/>
      <c r="D224" s="31"/>
      <c r="E224" s="32"/>
      <c r="F224" s="14"/>
      <c r="G224" s="15"/>
    </row>
    <row r="225" spans="2:7" x14ac:dyDescent="0.35">
      <c r="B225" s="24"/>
      <c r="C225" s="50"/>
      <c r="D225" s="31"/>
      <c r="E225" s="32"/>
      <c r="F225" s="14"/>
      <c r="G225" s="15"/>
    </row>
    <row r="226" spans="2:7" x14ac:dyDescent="0.35">
      <c r="B226" s="24"/>
      <c r="C226" s="50"/>
      <c r="D226" s="31"/>
      <c r="E226" s="32"/>
      <c r="F226" s="14"/>
      <c r="G226" s="15"/>
    </row>
    <row r="227" spans="2:7" x14ac:dyDescent="0.35">
      <c r="B227" s="24"/>
      <c r="C227" s="50"/>
      <c r="D227" s="31"/>
      <c r="E227" s="32"/>
      <c r="F227" s="14"/>
      <c r="G227" s="15"/>
    </row>
    <row r="228" spans="2:7" x14ac:dyDescent="0.35">
      <c r="B228" s="24"/>
      <c r="C228" s="50"/>
      <c r="D228" s="31"/>
      <c r="E228" s="32"/>
      <c r="F228" s="14"/>
      <c r="G228" s="15"/>
    </row>
    <row r="229" spans="2:7" x14ac:dyDescent="0.35">
      <c r="B229" s="24"/>
      <c r="C229" s="50"/>
      <c r="D229" s="31"/>
      <c r="E229" s="32"/>
      <c r="F229" s="14"/>
      <c r="G229" s="15"/>
    </row>
    <row r="230" spans="2:7" x14ac:dyDescent="0.35">
      <c r="B230" s="24"/>
      <c r="C230" s="50"/>
      <c r="D230" s="31"/>
      <c r="E230" s="32"/>
      <c r="F230" s="14"/>
      <c r="G230" s="15"/>
    </row>
    <row r="231" spans="2:7" x14ac:dyDescent="0.35">
      <c r="B231" s="24"/>
      <c r="C231" s="50"/>
      <c r="D231" s="31"/>
      <c r="E231" s="32"/>
      <c r="F231" s="14"/>
      <c r="G231" s="15"/>
    </row>
    <row r="232" spans="2:7" x14ac:dyDescent="0.35">
      <c r="B232" s="24"/>
      <c r="C232" s="50"/>
      <c r="D232" s="31"/>
      <c r="E232" s="32"/>
      <c r="F232" s="14"/>
      <c r="G232" s="15"/>
    </row>
    <row r="233" spans="2:7" x14ac:dyDescent="0.35">
      <c r="B233" s="24"/>
      <c r="C233" s="50"/>
      <c r="D233" s="31"/>
      <c r="E233" s="32"/>
      <c r="F233" s="14"/>
      <c r="G233" s="15"/>
    </row>
    <row r="234" spans="2:7" x14ac:dyDescent="0.35">
      <c r="B234" s="24"/>
      <c r="C234" s="50"/>
      <c r="D234" s="31"/>
      <c r="E234" s="32"/>
      <c r="F234" s="14"/>
      <c r="G234" s="15"/>
    </row>
    <row r="235" spans="2:7" x14ac:dyDescent="0.35">
      <c r="B235" s="24"/>
      <c r="C235" s="50"/>
      <c r="D235" s="31"/>
      <c r="E235" s="32"/>
      <c r="F235" s="14"/>
      <c r="G235" s="15"/>
    </row>
    <row r="236" spans="2:7" x14ac:dyDescent="0.35">
      <c r="B236" s="24"/>
      <c r="C236" s="50"/>
      <c r="D236" s="31"/>
      <c r="E236" s="32"/>
      <c r="F236" s="14"/>
      <c r="G236" s="15"/>
    </row>
    <row r="237" spans="2:7" x14ac:dyDescent="0.35">
      <c r="B237" s="24"/>
      <c r="C237" s="50"/>
      <c r="D237" s="31"/>
      <c r="E237" s="32"/>
      <c r="F237" s="14"/>
      <c r="G237" s="15"/>
    </row>
    <row r="238" spans="2:7" x14ac:dyDescent="0.35">
      <c r="B238" s="24"/>
      <c r="C238" s="50"/>
      <c r="D238" s="31"/>
      <c r="E238" s="32"/>
      <c r="F238" s="14"/>
      <c r="G238" s="15"/>
    </row>
    <row r="239" spans="2:7" x14ac:dyDescent="0.35">
      <c r="B239" s="24"/>
      <c r="C239" s="50"/>
      <c r="D239" s="31"/>
      <c r="E239" s="32"/>
      <c r="F239" s="14"/>
      <c r="G239" s="15"/>
    </row>
    <row r="240" spans="2:7" x14ac:dyDescent="0.35">
      <c r="B240" s="24"/>
      <c r="C240" s="50"/>
      <c r="D240" s="31"/>
      <c r="E240" s="32"/>
      <c r="F240" s="14"/>
      <c r="G240" s="15"/>
    </row>
    <row r="241" spans="2:7" x14ac:dyDescent="0.35">
      <c r="B241" s="24"/>
      <c r="C241" s="50"/>
      <c r="D241" s="31"/>
      <c r="E241" s="32"/>
      <c r="F241" s="14"/>
      <c r="G241" s="15"/>
    </row>
    <row r="242" spans="2:7" x14ac:dyDescent="0.35">
      <c r="B242" s="24"/>
      <c r="C242" s="50"/>
      <c r="D242" s="31"/>
      <c r="E242" s="32"/>
      <c r="F242" s="14"/>
      <c r="G242" s="15"/>
    </row>
    <row r="243" spans="2:7" x14ac:dyDescent="0.35">
      <c r="B243" s="24"/>
      <c r="C243" s="50"/>
      <c r="D243" s="31"/>
      <c r="E243" s="32"/>
      <c r="F243" s="14"/>
      <c r="G243" s="15"/>
    </row>
    <row r="244" spans="2:7" x14ac:dyDescent="0.35">
      <c r="B244" s="24"/>
      <c r="C244" s="50"/>
      <c r="D244" s="31"/>
      <c r="E244" s="32"/>
      <c r="F244" s="14"/>
      <c r="G244" s="15"/>
    </row>
    <row r="245" spans="2:7" x14ac:dyDescent="0.35">
      <c r="B245" s="24"/>
      <c r="C245" s="50"/>
      <c r="D245" s="31"/>
      <c r="E245" s="32"/>
      <c r="F245" s="14"/>
      <c r="G245" s="15"/>
    </row>
    <row r="246" spans="2:7" x14ac:dyDescent="0.35">
      <c r="B246" s="24"/>
      <c r="C246" s="50"/>
      <c r="D246" s="31"/>
      <c r="E246" s="32"/>
      <c r="F246" s="14"/>
      <c r="G246" s="15"/>
    </row>
    <row r="247" spans="2:7" x14ac:dyDescent="0.35">
      <c r="B247" s="24"/>
      <c r="C247" s="50"/>
      <c r="D247" s="31"/>
      <c r="E247" s="32"/>
      <c r="F247" s="14"/>
      <c r="G247" s="15"/>
    </row>
    <row r="248" spans="2:7" x14ac:dyDescent="0.35">
      <c r="B248" s="24"/>
      <c r="C248" s="50"/>
      <c r="D248" s="31"/>
      <c r="E248" s="32"/>
      <c r="F248" s="14"/>
      <c r="G248" s="15"/>
    </row>
    <row r="249" spans="2:7" x14ac:dyDescent="0.35">
      <c r="B249" s="24"/>
      <c r="C249" s="50"/>
      <c r="D249" s="31"/>
      <c r="E249" s="32"/>
      <c r="F249" s="14"/>
      <c r="G249" s="15"/>
    </row>
    <row r="250" spans="2:7" x14ac:dyDescent="0.35">
      <c r="B250" s="24"/>
      <c r="C250" s="50"/>
      <c r="D250" s="31"/>
      <c r="E250" s="32"/>
      <c r="F250" s="14"/>
      <c r="G250" s="15"/>
    </row>
    <row r="251" spans="2:7" x14ac:dyDescent="0.35">
      <c r="B251" s="24"/>
      <c r="C251" s="50"/>
      <c r="D251" s="31"/>
      <c r="E251" s="32"/>
      <c r="F251" s="14"/>
      <c r="G251" s="15"/>
    </row>
    <row r="252" spans="2:7" x14ac:dyDescent="0.35">
      <c r="B252" s="24"/>
      <c r="C252" s="50"/>
      <c r="D252" s="31"/>
      <c r="E252" s="32"/>
      <c r="F252" s="14"/>
      <c r="G252" s="15"/>
    </row>
    <row r="253" spans="2:7" x14ac:dyDescent="0.35">
      <c r="B253" s="24"/>
      <c r="C253" s="50"/>
      <c r="D253" s="31"/>
      <c r="E253" s="32"/>
      <c r="F253" s="14"/>
      <c r="G253" s="15"/>
    </row>
    <row r="254" spans="2:7" x14ac:dyDescent="0.35">
      <c r="B254" s="24"/>
      <c r="C254" s="50"/>
      <c r="D254" s="31"/>
      <c r="E254" s="32"/>
      <c r="F254" s="14"/>
      <c r="G254" s="15"/>
    </row>
    <row r="255" spans="2:7" x14ac:dyDescent="0.35">
      <c r="B255" s="24"/>
      <c r="C255" s="50"/>
      <c r="D255" s="31"/>
      <c r="E255" s="32"/>
      <c r="F255" s="14"/>
      <c r="G255" s="15"/>
    </row>
    <row r="256" spans="2:7" x14ac:dyDescent="0.35">
      <c r="B256" s="24"/>
      <c r="C256" s="50"/>
      <c r="D256" s="31"/>
      <c r="E256" s="32"/>
      <c r="F256" s="14"/>
      <c r="G256" s="15"/>
    </row>
    <row r="257" spans="2:7" x14ac:dyDescent="0.35">
      <c r="B257" s="24"/>
      <c r="C257" s="50"/>
      <c r="D257" s="31"/>
      <c r="E257" s="32"/>
      <c r="F257" s="14"/>
      <c r="G257" s="15"/>
    </row>
    <row r="258" spans="2:7" x14ac:dyDescent="0.35">
      <c r="B258" s="24"/>
      <c r="C258" s="50"/>
      <c r="D258" s="31"/>
      <c r="E258" s="32"/>
      <c r="F258" s="14"/>
      <c r="G258" s="15"/>
    </row>
    <row r="259" spans="2:7" x14ac:dyDescent="0.35">
      <c r="B259" s="24"/>
      <c r="C259" s="50"/>
      <c r="D259" s="31"/>
      <c r="E259" s="32"/>
      <c r="F259" s="14"/>
      <c r="G259" s="15"/>
    </row>
    <row r="260" spans="2:7" x14ac:dyDescent="0.35">
      <c r="B260" s="24"/>
      <c r="C260" s="50"/>
      <c r="D260" s="31"/>
      <c r="E260" s="32"/>
      <c r="F260" s="14"/>
      <c r="G260" s="15"/>
    </row>
    <row r="261" spans="2:7" x14ac:dyDescent="0.35">
      <c r="B261" s="24"/>
      <c r="C261" s="50"/>
      <c r="D261" s="31"/>
      <c r="E261" s="32"/>
      <c r="F261" s="14"/>
      <c r="G261" s="15"/>
    </row>
    <row r="262" spans="2:7" x14ac:dyDescent="0.35">
      <c r="B262" s="24"/>
      <c r="C262" s="50"/>
      <c r="D262" s="31"/>
      <c r="E262" s="32"/>
      <c r="F262" s="14"/>
      <c r="G262" s="15"/>
    </row>
    <row r="263" spans="2:7" x14ac:dyDescent="0.35">
      <c r="B263" s="24"/>
      <c r="C263" s="50"/>
      <c r="D263" s="31"/>
      <c r="E263" s="32"/>
      <c r="F263" s="14"/>
      <c r="G263" s="15"/>
    </row>
    <row r="264" spans="2:7" x14ac:dyDescent="0.35">
      <c r="B264" s="24"/>
      <c r="C264" s="50"/>
      <c r="D264" s="31"/>
      <c r="E264" s="32"/>
      <c r="F264" s="14"/>
      <c r="G264" s="15"/>
    </row>
    <row r="265" spans="2:7" x14ac:dyDescent="0.35">
      <c r="B265" s="24"/>
      <c r="C265" s="50"/>
      <c r="D265" s="31"/>
      <c r="E265" s="32"/>
      <c r="F265" s="14"/>
      <c r="G265" s="15"/>
    </row>
    <row r="266" spans="2:7" x14ac:dyDescent="0.35">
      <c r="B266" s="24"/>
      <c r="C266" s="50"/>
      <c r="D266" s="31"/>
      <c r="E266" s="32"/>
      <c r="F266" s="14"/>
      <c r="G266" s="15"/>
    </row>
    <row r="267" spans="2:7" x14ac:dyDescent="0.35">
      <c r="B267" s="24"/>
      <c r="C267" s="50"/>
      <c r="D267" s="31"/>
      <c r="E267" s="32"/>
      <c r="F267" s="14"/>
      <c r="G267" s="15"/>
    </row>
    <row r="268" spans="2:7" x14ac:dyDescent="0.35">
      <c r="B268" s="24"/>
      <c r="C268" s="50"/>
      <c r="D268" s="31"/>
      <c r="E268" s="32"/>
      <c r="F268" s="14"/>
      <c r="G268" s="15"/>
    </row>
    <row r="269" spans="2:7" x14ac:dyDescent="0.35">
      <c r="B269" s="24"/>
      <c r="C269" s="50"/>
      <c r="D269" s="31"/>
      <c r="E269" s="32"/>
      <c r="F269" s="14"/>
      <c r="G269" s="15"/>
    </row>
    <row r="270" spans="2:7" x14ac:dyDescent="0.35">
      <c r="B270" s="24"/>
      <c r="C270" s="50"/>
      <c r="D270" s="31"/>
      <c r="E270" s="32"/>
      <c r="F270" s="14"/>
      <c r="G270" s="15"/>
    </row>
    <row r="271" spans="2:7" x14ac:dyDescent="0.35">
      <c r="B271" s="24"/>
      <c r="C271" s="50"/>
      <c r="D271" s="31"/>
      <c r="E271" s="32"/>
      <c r="F271" s="14"/>
      <c r="G271" s="15"/>
    </row>
    <row r="272" spans="2:7" x14ac:dyDescent="0.35">
      <c r="B272" s="24"/>
      <c r="C272" s="50"/>
      <c r="D272" s="31"/>
      <c r="E272" s="32"/>
      <c r="F272" s="14"/>
      <c r="G272" s="15"/>
    </row>
    <row r="273" spans="2:7" x14ac:dyDescent="0.35">
      <c r="B273" s="24"/>
      <c r="C273" s="50"/>
      <c r="D273" s="31"/>
      <c r="E273" s="32"/>
      <c r="F273" s="14"/>
      <c r="G273" s="15"/>
    </row>
    <row r="274" spans="2:7" x14ac:dyDescent="0.35">
      <c r="B274" s="24"/>
      <c r="C274" s="50"/>
      <c r="D274" s="31"/>
      <c r="E274" s="32"/>
      <c r="F274" s="14"/>
      <c r="G274" s="15"/>
    </row>
    <row r="275" spans="2:7" x14ac:dyDescent="0.35">
      <c r="B275" s="24"/>
      <c r="C275" s="50"/>
      <c r="D275" s="31"/>
      <c r="E275" s="32"/>
      <c r="F275" s="14"/>
      <c r="G275" s="15"/>
    </row>
    <row r="276" spans="2:7" x14ac:dyDescent="0.35">
      <c r="B276" s="24"/>
      <c r="C276" s="50"/>
      <c r="D276" s="31"/>
      <c r="E276" s="32"/>
      <c r="F276" s="14"/>
      <c r="G276" s="15"/>
    </row>
    <row r="277" spans="2:7" x14ac:dyDescent="0.35">
      <c r="B277" s="24"/>
      <c r="C277" s="50"/>
      <c r="D277" s="31"/>
      <c r="E277" s="32"/>
      <c r="F277" s="14"/>
      <c r="G277" s="15"/>
    </row>
    <row r="278" spans="2:7" x14ac:dyDescent="0.35">
      <c r="B278" s="24"/>
      <c r="C278" s="50"/>
      <c r="D278" s="31"/>
      <c r="E278" s="32"/>
      <c r="F278" s="14"/>
      <c r="G278" s="15"/>
    </row>
    <row r="279" spans="2:7" x14ac:dyDescent="0.35">
      <c r="B279" s="24"/>
      <c r="C279" s="50"/>
      <c r="D279" s="31"/>
      <c r="E279" s="32"/>
      <c r="F279" s="14"/>
      <c r="G279" s="15"/>
    </row>
    <row r="280" spans="2:7" x14ac:dyDescent="0.35">
      <c r="B280" s="24"/>
      <c r="C280" s="50"/>
      <c r="D280" s="31"/>
      <c r="E280" s="32"/>
      <c r="F280" s="14"/>
      <c r="G280" s="15"/>
    </row>
    <row r="281" spans="2:7" x14ac:dyDescent="0.35">
      <c r="B281" s="24"/>
      <c r="C281" s="50"/>
      <c r="D281" s="31"/>
      <c r="E281" s="32"/>
      <c r="F281" s="14"/>
      <c r="G281" s="15"/>
    </row>
    <row r="282" spans="2:7" x14ac:dyDescent="0.35">
      <c r="B282" s="24"/>
      <c r="C282" s="50"/>
      <c r="D282" s="31"/>
      <c r="E282" s="32"/>
      <c r="F282" s="14"/>
      <c r="G282" s="15"/>
    </row>
    <row r="283" spans="2:7" x14ac:dyDescent="0.35">
      <c r="B283" s="24"/>
      <c r="C283" s="50"/>
      <c r="D283" s="31"/>
      <c r="E283" s="32"/>
      <c r="F283" s="14"/>
      <c r="G283" s="15"/>
    </row>
    <row r="284" spans="2:7" x14ac:dyDescent="0.35">
      <c r="B284" s="24"/>
      <c r="C284" s="50"/>
      <c r="D284" s="31"/>
      <c r="E284" s="32"/>
      <c r="F284" s="14"/>
      <c r="G284" s="15"/>
    </row>
    <row r="285" spans="2:7" x14ac:dyDescent="0.35">
      <c r="B285" s="24"/>
      <c r="C285" s="50"/>
      <c r="D285" s="31"/>
      <c r="E285" s="32"/>
      <c r="F285" s="14"/>
      <c r="G285" s="15"/>
    </row>
    <row r="286" spans="2:7" x14ac:dyDescent="0.35">
      <c r="B286" s="24"/>
      <c r="C286" s="50"/>
      <c r="D286" s="31"/>
      <c r="E286" s="32"/>
      <c r="F286" s="14"/>
      <c r="G286" s="15"/>
    </row>
    <row r="287" spans="2:7" x14ac:dyDescent="0.35">
      <c r="B287" s="24"/>
      <c r="C287" s="50"/>
      <c r="D287" s="31"/>
      <c r="E287" s="32"/>
      <c r="F287" s="14"/>
      <c r="G287" s="15"/>
    </row>
    <row r="288" spans="2:7" x14ac:dyDescent="0.35">
      <c r="B288" s="24"/>
      <c r="C288" s="50"/>
      <c r="D288" s="31"/>
      <c r="E288" s="32"/>
      <c r="F288" s="14"/>
      <c r="G288" s="15"/>
    </row>
    <row r="289" spans="2:7" x14ac:dyDescent="0.35">
      <c r="B289" s="24"/>
      <c r="C289" s="50"/>
      <c r="D289" s="31"/>
      <c r="E289" s="32"/>
      <c r="F289" s="14"/>
      <c r="G289" s="15"/>
    </row>
    <row r="290" spans="2:7" x14ac:dyDescent="0.35">
      <c r="B290" s="24"/>
      <c r="C290" s="50"/>
      <c r="D290" s="31"/>
      <c r="E290" s="32"/>
      <c r="F290" s="14"/>
      <c r="G290" s="15"/>
    </row>
    <row r="291" spans="2:7" x14ac:dyDescent="0.35">
      <c r="B291" s="24"/>
      <c r="C291" s="50"/>
      <c r="D291" s="31"/>
      <c r="E291" s="32"/>
      <c r="F291" s="14"/>
      <c r="G291" s="15"/>
    </row>
    <row r="292" spans="2:7" x14ac:dyDescent="0.35">
      <c r="B292" s="24"/>
      <c r="C292" s="50"/>
      <c r="D292" s="31"/>
      <c r="E292" s="32"/>
      <c r="F292" s="14"/>
      <c r="G292" s="15"/>
    </row>
    <row r="293" spans="2:7" x14ac:dyDescent="0.35">
      <c r="B293" s="24"/>
      <c r="C293" s="50"/>
      <c r="D293" s="31"/>
      <c r="E293" s="32"/>
      <c r="F293" s="14"/>
      <c r="G293" s="15"/>
    </row>
    <row r="294" spans="2:7" x14ac:dyDescent="0.35">
      <c r="B294" s="24"/>
      <c r="C294" s="50"/>
      <c r="D294" s="31"/>
      <c r="E294" s="32"/>
      <c r="F294" s="14"/>
      <c r="G294" s="15"/>
    </row>
    <row r="295" spans="2:7" x14ac:dyDescent="0.35">
      <c r="B295" s="24"/>
      <c r="C295" s="50"/>
      <c r="D295" s="31"/>
      <c r="E295" s="32"/>
      <c r="F295" s="14"/>
      <c r="G295" s="15"/>
    </row>
    <row r="296" spans="2:7" x14ac:dyDescent="0.35">
      <c r="B296" s="24"/>
      <c r="C296" s="50"/>
      <c r="D296" s="31"/>
      <c r="E296" s="32"/>
      <c r="F296" s="14"/>
      <c r="G296" s="15"/>
    </row>
    <row r="297" spans="2:7" x14ac:dyDescent="0.35">
      <c r="B297" s="24"/>
      <c r="C297" s="50"/>
      <c r="D297" s="31"/>
      <c r="E297" s="32"/>
      <c r="F297" s="14"/>
      <c r="G297" s="15"/>
    </row>
    <row r="298" spans="2:7" x14ac:dyDescent="0.35">
      <c r="B298" s="24"/>
      <c r="C298" s="50"/>
      <c r="D298" s="31"/>
      <c r="E298" s="32"/>
      <c r="F298" s="14"/>
      <c r="G298" s="15"/>
    </row>
    <row r="299" spans="2:7" x14ac:dyDescent="0.35">
      <c r="B299" s="24"/>
      <c r="C299" s="50"/>
      <c r="D299" s="31"/>
      <c r="E299" s="32"/>
      <c r="F299" s="14"/>
      <c r="G299" s="15"/>
    </row>
    <row r="300" spans="2:7" x14ac:dyDescent="0.35">
      <c r="B300" s="24"/>
      <c r="C300" s="50"/>
      <c r="D300" s="31"/>
      <c r="E300" s="32"/>
      <c r="F300" s="14"/>
      <c r="G300" s="15"/>
    </row>
    <row r="301" spans="2:7" x14ac:dyDescent="0.35">
      <c r="B301" s="24"/>
      <c r="C301" s="50"/>
      <c r="D301" s="31"/>
      <c r="E301" s="32"/>
      <c r="F301" s="14"/>
      <c r="G301" s="15"/>
    </row>
    <row r="302" spans="2:7" x14ac:dyDescent="0.35">
      <c r="B302" s="24"/>
      <c r="C302" s="50"/>
      <c r="D302" s="31"/>
      <c r="E302" s="32"/>
      <c r="F302" s="14"/>
      <c r="G302" s="15"/>
    </row>
    <row r="303" spans="2:7" x14ac:dyDescent="0.35">
      <c r="B303" s="24"/>
      <c r="C303" s="50"/>
      <c r="D303" s="31"/>
      <c r="E303" s="32"/>
      <c r="F303" s="14"/>
      <c r="G303" s="15"/>
    </row>
    <row r="304" spans="2:7" x14ac:dyDescent="0.35">
      <c r="B304" s="24"/>
      <c r="C304" s="50"/>
      <c r="D304" s="31"/>
      <c r="E304" s="32"/>
      <c r="F304" s="14"/>
      <c r="G304" s="15"/>
    </row>
    <row r="305" spans="2:7" x14ac:dyDescent="0.35">
      <c r="B305" s="24"/>
      <c r="C305" s="50"/>
      <c r="D305" s="31"/>
      <c r="E305" s="32"/>
      <c r="F305" s="14"/>
      <c r="G305" s="15"/>
    </row>
    <row r="306" spans="2:7" x14ac:dyDescent="0.35">
      <c r="B306" s="24"/>
      <c r="C306" s="50"/>
      <c r="D306" s="31"/>
      <c r="E306" s="32"/>
      <c r="F306" s="14"/>
      <c r="G306" s="15"/>
    </row>
    <row r="307" spans="2:7" x14ac:dyDescent="0.35">
      <c r="B307" s="24"/>
      <c r="C307" s="50"/>
      <c r="D307" s="31"/>
      <c r="E307" s="32"/>
      <c r="F307" s="14"/>
      <c r="G307" s="15"/>
    </row>
    <row r="308" spans="2:7" x14ac:dyDescent="0.35">
      <c r="B308" s="24"/>
      <c r="C308" s="50"/>
      <c r="D308" s="31"/>
      <c r="E308" s="32"/>
      <c r="F308" s="14"/>
      <c r="G308" s="15"/>
    </row>
    <row r="309" spans="2:7" x14ac:dyDescent="0.35">
      <c r="B309" s="24"/>
      <c r="C309" s="50"/>
      <c r="D309" s="31"/>
      <c r="E309" s="32"/>
      <c r="F309" s="14"/>
      <c r="G309" s="15"/>
    </row>
    <row r="310" spans="2:7" x14ac:dyDescent="0.35">
      <c r="B310" s="24"/>
      <c r="C310" s="50"/>
      <c r="D310" s="31"/>
      <c r="E310" s="32"/>
      <c r="F310" s="14"/>
      <c r="G310" s="15"/>
    </row>
    <row r="311" spans="2:7" x14ac:dyDescent="0.35">
      <c r="B311" s="24"/>
      <c r="C311" s="50"/>
      <c r="D311" s="31"/>
      <c r="E311" s="32"/>
      <c r="F311" s="14"/>
      <c r="G311" s="15"/>
    </row>
    <row r="312" spans="2:7" x14ac:dyDescent="0.35">
      <c r="B312" s="24"/>
      <c r="C312" s="50"/>
      <c r="D312" s="31"/>
      <c r="E312" s="32"/>
      <c r="F312" s="14"/>
      <c r="G312" s="15"/>
    </row>
    <row r="313" spans="2:7" x14ac:dyDescent="0.35">
      <c r="B313" s="24"/>
      <c r="C313" s="50"/>
      <c r="D313" s="31"/>
      <c r="E313" s="32"/>
      <c r="F313" s="14"/>
      <c r="G313" s="15"/>
    </row>
    <row r="314" spans="2:7" x14ac:dyDescent="0.35">
      <c r="B314" s="24"/>
      <c r="C314" s="50"/>
      <c r="D314" s="31"/>
      <c r="E314" s="32"/>
      <c r="F314" s="14"/>
      <c r="G314" s="15"/>
    </row>
    <row r="315" spans="2:7" x14ac:dyDescent="0.35">
      <c r="B315" s="24"/>
      <c r="C315" s="50"/>
      <c r="D315" s="31"/>
      <c r="E315" s="32"/>
      <c r="F315" s="14"/>
      <c r="G315" s="15"/>
    </row>
    <row r="316" spans="2:7" x14ac:dyDescent="0.35">
      <c r="B316" s="24"/>
      <c r="C316" s="50"/>
      <c r="D316" s="31"/>
      <c r="E316" s="32"/>
      <c r="F316" s="14"/>
      <c r="G316" s="15"/>
    </row>
    <row r="317" spans="2:7" x14ac:dyDescent="0.35">
      <c r="B317" s="24"/>
      <c r="C317" s="50"/>
      <c r="D317" s="31"/>
      <c r="E317" s="32"/>
      <c r="F317" s="14"/>
      <c r="G317" s="15"/>
    </row>
    <row r="318" spans="2:7" x14ac:dyDescent="0.35">
      <c r="B318" s="24"/>
      <c r="C318" s="50"/>
      <c r="D318" s="31"/>
      <c r="E318" s="32"/>
      <c r="F318" s="14"/>
      <c r="G318" s="15"/>
    </row>
    <row r="319" spans="2:7" x14ac:dyDescent="0.35">
      <c r="B319" s="24"/>
      <c r="C319" s="50"/>
      <c r="D319" s="31"/>
      <c r="E319" s="32"/>
      <c r="F319" s="14"/>
      <c r="G319" s="15"/>
    </row>
    <row r="320" spans="2:7" x14ac:dyDescent="0.35">
      <c r="B320" s="24"/>
      <c r="C320" s="50"/>
      <c r="D320" s="31"/>
      <c r="E320" s="32"/>
      <c r="F320" s="14"/>
      <c r="G320" s="15"/>
    </row>
    <row r="321" spans="2:7" x14ac:dyDescent="0.35">
      <c r="B321" s="24"/>
      <c r="C321" s="50"/>
      <c r="D321" s="31"/>
      <c r="E321" s="32"/>
      <c r="F321" s="14"/>
      <c r="G321" s="15"/>
    </row>
    <row r="322" spans="2:7" x14ac:dyDescent="0.35">
      <c r="B322" s="24"/>
      <c r="C322" s="50"/>
      <c r="D322" s="31"/>
      <c r="E322" s="32"/>
      <c r="F322" s="14"/>
      <c r="G322" s="15"/>
    </row>
    <row r="323" spans="2:7" x14ac:dyDescent="0.35">
      <c r="B323" s="24"/>
      <c r="C323" s="50"/>
      <c r="D323" s="31"/>
      <c r="E323" s="32"/>
      <c r="F323" s="14"/>
      <c r="G323" s="15"/>
    </row>
    <row r="324" spans="2:7" x14ac:dyDescent="0.35">
      <c r="B324" s="24"/>
      <c r="C324" s="50"/>
      <c r="D324" s="31"/>
      <c r="E324" s="32"/>
      <c r="F324" s="14"/>
      <c r="G324" s="15"/>
    </row>
    <row r="325" spans="2:7" x14ac:dyDescent="0.35">
      <c r="B325" s="24"/>
      <c r="C325" s="50"/>
      <c r="D325" s="31"/>
      <c r="E325" s="32"/>
      <c r="F325" s="14"/>
      <c r="G325" s="15"/>
    </row>
    <row r="326" spans="2:7" x14ac:dyDescent="0.35">
      <c r="B326" s="24"/>
      <c r="C326" s="50"/>
      <c r="D326" s="31"/>
      <c r="E326" s="32"/>
      <c r="F326" s="14"/>
      <c r="G326" s="15"/>
    </row>
    <row r="327" spans="2:7" x14ac:dyDescent="0.35">
      <c r="B327" s="24"/>
      <c r="C327" s="50"/>
      <c r="D327" s="31"/>
      <c r="E327" s="32"/>
      <c r="F327" s="14"/>
      <c r="G327" s="15"/>
    </row>
    <row r="328" spans="2:7" x14ac:dyDescent="0.35">
      <c r="B328" s="24"/>
      <c r="C328" s="50"/>
      <c r="D328" s="31"/>
      <c r="E328" s="32"/>
      <c r="F328" s="14"/>
      <c r="G328" s="15"/>
    </row>
    <row r="329" spans="2:7" x14ac:dyDescent="0.35">
      <c r="B329" s="24"/>
      <c r="C329" s="50"/>
      <c r="D329" s="31"/>
      <c r="E329" s="32"/>
      <c r="F329" s="14"/>
      <c r="G329" s="15"/>
    </row>
    <row r="330" spans="2:7" x14ac:dyDescent="0.35">
      <c r="B330" s="24"/>
      <c r="C330" s="50"/>
      <c r="D330" s="31"/>
      <c r="E330" s="32"/>
      <c r="F330" s="14"/>
      <c r="G330" s="15"/>
    </row>
    <row r="331" spans="2:7" x14ac:dyDescent="0.35">
      <c r="B331" s="24"/>
      <c r="C331" s="50"/>
      <c r="D331" s="31"/>
      <c r="E331" s="32"/>
      <c r="F331" s="14"/>
      <c r="G331" s="15"/>
    </row>
    <row r="332" spans="2:7" x14ac:dyDescent="0.35">
      <c r="B332" s="24"/>
      <c r="C332" s="50"/>
      <c r="D332" s="31"/>
      <c r="E332" s="32"/>
      <c r="F332" s="14"/>
      <c r="G332" s="15"/>
    </row>
    <row r="333" spans="2:7" x14ac:dyDescent="0.35">
      <c r="B333" s="24"/>
      <c r="C333" s="50"/>
      <c r="D333" s="31"/>
      <c r="E333" s="32"/>
      <c r="F333" s="14"/>
      <c r="G333" s="15"/>
    </row>
    <row r="334" spans="2:7" x14ac:dyDescent="0.35">
      <c r="B334" s="24"/>
      <c r="C334" s="50"/>
      <c r="D334" s="31"/>
      <c r="E334" s="32"/>
      <c r="F334" s="14"/>
      <c r="G334" s="15"/>
    </row>
    <row r="335" spans="2:7" x14ac:dyDescent="0.35">
      <c r="B335" s="24"/>
      <c r="C335" s="50"/>
      <c r="D335" s="31"/>
      <c r="E335" s="32"/>
      <c r="F335" s="14"/>
      <c r="G335" s="15"/>
    </row>
    <row r="336" spans="2:7" x14ac:dyDescent="0.35">
      <c r="B336" s="24"/>
      <c r="C336" s="50"/>
      <c r="D336" s="31"/>
      <c r="E336" s="32"/>
      <c r="F336" s="14"/>
      <c r="G336" s="15"/>
    </row>
    <row r="337" spans="2:7" x14ac:dyDescent="0.35">
      <c r="B337" s="24"/>
      <c r="C337" s="50"/>
      <c r="D337" s="31"/>
      <c r="E337" s="32"/>
      <c r="F337" s="14"/>
      <c r="G337" s="15"/>
    </row>
    <row r="338" spans="2:7" x14ac:dyDescent="0.35">
      <c r="B338" s="24"/>
      <c r="C338" s="50"/>
      <c r="D338" s="31"/>
      <c r="E338" s="32"/>
      <c r="F338" s="14"/>
      <c r="G338" s="15"/>
    </row>
    <row r="339" spans="2:7" x14ac:dyDescent="0.35">
      <c r="B339" s="24"/>
      <c r="C339" s="50"/>
      <c r="D339" s="31"/>
      <c r="E339" s="32"/>
      <c r="F339" s="14"/>
      <c r="G339" s="15"/>
    </row>
    <row r="340" spans="2:7" x14ac:dyDescent="0.35">
      <c r="B340" s="24"/>
      <c r="C340" s="50"/>
      <c r="D340" s="31"/>
      <c r="E340" s="32"/>
      <c r="F340" s="14"/>
      <c r="G340" s="15"/>
    </row>
    <row r="341" spans="2:7" x14ac:dyDescent="0.35">
      <c r="B341" s="24"/>
      <c r="C341" s="50"/>
      <c r="D341" s="31"/>
      <c r="E341" s="32"/>
      <c r="F341" s="14"/>
      <c r="G341" s="15"/>
    </row>
    <row r="342" spans="2:7" x14ac:dyDescent="0.35">
      <c r="B342" s="24"/>
      <c r="C342" s="50"/>
      <c r="D342" s="31"/>
      <c r="E342" s="32"/>
      <c r="F342" s="14"/>
      <c r="G342" s="15"/>
    </row>
    <row r="343" spans="2:7" x14ac:dyDescent="0.35">
      <c r="B343" s="24"/>
      <c r="C343" s="50"/>
      <c r="D343" s="31"/>
      <c r="E343" s="32"/>
      <c r="F343" s="14"/>
      <c r="G343" s="15"/>
    </row>
    <row r="344" spans="2:7" x14ac:dyDescent="0.35">
      <c r="B344" s="24"/>
      <c r="C344" s="50"/>
      <c r="D344" s="31"/>
      <c r="E344" s="32"/>
      <c r="F344" s="14"/>
      <c r="G344" s="15"/>
    </row>
    <row r="345" spans="2:7" x14ac:dyDescent="0.35">
      <c r="B345" s="24"/>
      <c r="C345" s="50"/>
      <c r="D345" s="31"/>
      <c r="E345" s="32"/>
      <c r="F345" s="14"/>
      <c r="G345" s="15"/>
    </row>
    <row r="346" spans="2:7" x14ac:dyDescent="0.35">
      <c r="B346" s="24"/>
      <c r="C346" s="50"/>
      <c r="D346" s="31"/>
      <c r="E346" s="32"/>
      <c r="F346" s="14"/>
      <c r="G346" s="15"/>
    </row>
    <row r="347" spans="2:7" x14ac:dyDescent="0.35">
      <c r="B347" s="24"/>
      <c r="C347" s="50"/>
      <c r="D347" s="31"/>
      <c r="E347" s="32"/>
      <c r="F347" s="14"/>
      <c r="G347" s="15"/>
    </row>
    <row r="348" spans="2:7" x14ac:dyDescent="0.35">
      <c r="B348" s="24"/>
      <c r="C348" s="50"/>
      <c r="D348" s="31"/>
      <c r="E348" s="32"/>
      <c r="F348" s="14"/>
      <c r="G348" s="15"/>
    </row>
    <row r="349" spans="2:7" x14ac:dyDescent="0.35">
      <c r="B349" s="24"/>
      <c r="C349" s="50"/>
      <c r="D349" s="31"/>
      <c r="E349" s="32"/>
      <c r="F349" s="14"/>
      <c r="G349" s="15"/>
    </row>
    <row r="350" spans="2:7" x14ac:dyDescent="0.35">
      <c r="B350" s="24"/>
      <c r="C350" s="50"/>
      <c r="D350" s="31"/>
      <c r="E350" s="32"/>
      <c r="F350" s="14"/>
      <c r="G350" s="15"/>
    </row>
    <row r="351" spans="2:7" x14ac:dyDescent="0.35">
      <c r="B351" s="24"/>
      <c r="C351" s="50"/>
      <c r="D351" s="31"/>
      <c r="E351" s="32"/>
      <c r="F351" s="14"/>
      <c r="G351" s="15"/>
    </row>
    <row r="352" spans="2:7" x14ac:dyDescent="0.35">
      <c r="B352" s="24"/>
      <c r="C352" s="50"/>
      <c r="D352" s="31"/>
      <c r="E352" s="32"/>
      <c r="F352" s="14"/>
      <c r="G352" s="15"/>
    </row>
    <row r="353" spans="2:7" x14ac:dyDescent="0.35">
      <c r="B353" s="24"/>
      <c r="C353" s="50"/>
      <c r="D353" s="31"/>
      <c r="E353" s="32"/>
      <c r="F353" s="14"/>
      <c r="G353" s="15"/>
    </row>
    <row r="354" spans="2:7" x14ac:dyDescent="0.35">
      <c r="B354" s="24"/>
      <c r="C354" s="50"/>
      <c r="D354" s="31"/>
      <c r="E354" s="32"/>
      <c r="F354" s="14"/>
      <c r="G354" s="15"/>
    </row>
    <row r="355" spans="2:7" x14ac:dyDescent="0.35">
      <c r="B355" s="24"/>
      <c r="C355" s="50"/>
      <c r="D355" s="31"/>
      <c r="E355" s="32"/>
      <c r="F355" s="14"/>
      <c r="G355" s="15"/>
    </row>
    <row r="356" spans="2:7" x14ac:dyDescent="0.35">
      <c r="B356" s="24"/>
      <c r="C356" s="50"/>
      <c r="D356" s="31"/>
      <c r="E356" s="32"/>
      <c r="F356" s="14"/>
      <c r="G356" s="15"/>
    </row>
    <row r="357" spans="2:7" x14ac:dyDescent="0.35">
      <c r="B357" s="24"/>
      <c r="C357" s="50"/>
      <c r="D357" s="31"/>
      <c r="E357" s="32"/>
      <c r="F357" s="14"/>
      <c r="G357" s="15"/>
    </row>
    <row r="358" spans="2:7" x14ac:dyDescent="0.35">
      <c r="B358" s="24"/>
      <c r="C358" s="50"/>
      <c r="D358" s="31"/>
      <c r="E358" s="32"/>
      <c r="F358" s="14"/>
      <c r="G358" s="15"/>
    </row>
    <row r="359" spans="2:7" x14ac:dyDescent="0.35">
      <c r="B359" s="24"/>
      <c r="C359" s="50"/>
      <c r="D359" s="31"/>
      <c r="E359" s="32"/>
      <c r="F359" s="14"/>
      <c r="G359" s="15"/>
    </row>
    <row r="360" spans="2:7" x14ac:dyDescent="0.35">
      <c r="B360" s="24"/>
      <c r="C360" s="50"/>
      <c r="D360" s="31"/>
      <c r="E360" s="32"/>
      <c r="F360" s="14"/>
      <c r="G360" s="15"/>
    </row>
    <row r="361" spans="2:7" x14ac:dyDescent="0.35">
      <c r="B361" s="24"/>
      <c r="C361" s="50"/>
      <c r="D361" s="31"/>
      <c r="E361" s="32"/>
      <c r="F361" s="14"/>
      <c r="G361" s="15"/>
    </row>
    <row r="362" spans="2:7" x14ac:dyDescent="0.35">
      <c r="B362" s="24"/>
      <c r="C362" s="50"/>
      <c r="D362" s="31"/>
      <c r="E362" s="32"/>
      <c r="F362" s="14"/>
      <c r="G362" s="15"/>
    </row>
    <row r="363" spans="2:7" x14ac:dyDescent="0.35">
      <c r="B363" s="24"/>
      <c r="C363" s="50"/>
      <c r="D363" s="31"/>
      <c r="E363" s="32"/>
      <c r="F363" s="14"/>
      <c r="G363" s="15"/>
    </row>
    <row r="364" spans="2:7" x14ac:dyDescent="0.35">
      <c r="B364" s="24"/>
      <c r="C364" s="50"/>
      <c r="D364" s="31"/>
      <c r="E364" s="32"/>
      <c r="F364" s="14"/>
      <c r="G364" s="15"/>
    </row>
    <row r="365" spans="2:7" x14ac:dyDescent="0.35">
      <c r="B365" s="24"/>
      <c r="C365" s="50"/>
      <c r="D365" s="31"/>
      <c r="E365" s="32"/>
      <c r="F365" s="14"/>
      <c r="G365" s="15"/>
    </row>
    <row r="366" spans="2:7" x14ac:dyDescent="0.35">
      <c r="B366" s="24"/>
      <c r="C366" s="50"/>
      <c r="D366" s="31"/>
      <c r="E366" s="32"/>
      <c r="F366" s="14"/>
      <c r="G366" s="15"/>
    </row>
    <row r="367" spans="2:7" x14ac:dyDescent="0.35">
      <c r="B367" s="24"/>
      <c r="C367" s="50"/>
      <c r="D367" s="31"/>
      <c r="E367" s="32"/>
      <c r="F367" s="14"/>
      <c r="G367" s="15"/>
    </row>
    <row r="368" spans="2:7" x14ac:dyDescent="0.35">
      <c r="B368" s="24"/>
      <c r="C368" s="50"/>
      <c r="D368" s="31"/>
      <c r="E368" s="32"/>
      <c r="F368" s="14"/>
      <c r="G368" s="15"/>
    </row>
    <row r="369" spans="2:7" x14ac:dyDescent="0.35">
      <c r="B369" s="24"/>
      <c r="C369" s="50"/>
      <c r="D369" s="31"/>
      <c r="E369" s="32"/>
      <c r="F369" s="14"/>
      <c r="G369" s="15"/>
    </row>
    <row r="370" spans="2:7" x14ac:dyDescent="0.35">
      <c r="B370" s="24"/>
      <c r="C370" s="50"/>
      <c r="D370" s="31"/>
      <c r="E370" s="32"/>
      <c r="F370" s="14"/>
      <c r="G370" s="15"/>
    </row>
    <row r="371" spans="2:7" x14ac:dyDescent="0.35">
      <c r="B371" s="24"/>
      <c r="C371" s="50"/>
      <c r="D371" s="31"/>
      <c r="E371" s="32"/>
      <c r="F371" s="14"/>
      <c r="G371" s="15"/>
    </row>
    <row r="372" spans="2:7" x14ac:dyDescent="0.35">
      <c r="B372" s="24"/>
      <c r="C372" s="50"/>
      <c r="D372" s="31"/>
      <c r="E372" s="32"/>
      <c r="F372" s="14"/>
      <c r="G372" s="15"/>
    </row>
    <row r="373" spans="2:7" x14ac:dyDescent="0.35">
      <c r="B373" s="24"/>
      <c r="C373" s="50"/>
      <c r="D373" s="31"/>
      <c r="E373" s="32"/>
      <c r="F373" s="14"/>
      <c r="G373" s="15"/>
    </row>
    <row r="374" spans="2:7" x14ac:dyDescent="0.35">
      <c r="B374" s="24"/>
      <c r="C374" s="50"/>
      <c r="D374" s="31"/>
      <c r="E374" s="32"/>
      <c r="F374" s="14"/>
      <c r="G374" s="15"/>
    </row>
    <row r="375" spans="2:7" x14ac:dyDescent="0.35">
      <c r="B375" s="24"/>
      <c r="C375" s="50"/>
      <c r="D375" s="31"/>
      <c r="E375" s="32"/>
      <c r="F375" s="14"/>
      <c r="G375" s="15"/>
    </row>
    <row r="376" spans="2:7" x14ac:dyDescent="0.35">
      <c r="B376" s="24"/>
      <c r="C376" s="50"/>
      <c r="D376" s="31"/>
      <c r="E376" s="32"/>
      <c r="F376" s="14"/>
      <c r="G376" s="15"/>
    </row>
    <row r="377" spans="2:7" x14ac:dyDescent="0.35">
      <c r="B377" s="24"/>
      <c r="C377" s="50"/>
      <c r="D377" s="31"/>
      <c r="E377" s="32"/>
      <c r="F377" s="14"/>
      <c r="G377" s="15"/>
    </row>
    <row r="378" spans="2:7" x14ac:dyDescent="0.35">
      <c r="B378" s="24"/>
      <c r="C378" s="50"/>
      <c r="D378" s="31"/>
      <c r="E378" s="32"/>
      <c r="F378" s="14"/>
      <c r="G378" s="15"/>
    </row>
    <row r="379" spans="2:7" x14ac:dyDescent="0.35">
      <c r="B379" s="24"/>
      <c r="C379" s="50"/>
      <c r="D379" s="31"/>
      <c r="E379" s="32"/>
      <c r="F379" s="14"/>
      <c r="G379" s="15"/>
    </row>
    <row r="380" spans="2:7" x14ac:dyDescent="0.35">
      <c r="B380" s="24"/>
      <c r="C380" s="50"/>
      <c r="D380" s="31"/>
      <c r="E380" s="32"/>
      <c r="F380" s="14"/>
      <c r="G380" s="15"/>
    </row>
    <row r="381" spans="2:7" x14ac:dyDescent="0.35">
      <c r="B381" s="24"/>
      <c r="C381" s="50"/>
      <c r="D381" s="31"/>
      <c r="E381" s="32"/>
      <c r="F381" s="14"/>
      <c r="G381" s="15"/>
    </row>
    <row r="382" spans="2:7" x14ac:dyDescent="0.35">
      <c r="B382" s="24"/>
      <c r="C382" s="50"/>
      <c r="D382" s="31"/>
      <c r="E382" s="32"/>
      <c r="F382" s="14"/>
      <c r="G382" s="15"/>
    </row>
    <row r="383" spans="2:7" x14ac:dyDescent="0.35">
      <c r="B383" s="24"/>
      <c r="C383" s="50"/>
      <c r="D383" s="31"/>
      <c r="E383" s="32"/>
      <c r="F383" s="14"/>
      <c r="G383" s="15"/>
    </row>
    <row r="384" spans="2:7" x14ac:dyDescent="0.35">
      <c r="B384" s="24"/>
      <c r="C384" s="50"/>
      <c r="D384" s="31"/>
      <c r="E384" s="32"/>
      <c r="F384" s="14"/>
      <c r="G384" s="15"/>
    </row>
    <row r="385" spans="2:7" x14ac:dyDescent="0.35">
      <c r="B385" s="24"/>
      <c r="C385" s="50"/>
      <c r="D385" s="31"/>
      <c r="E385" s="32"/>
      <c r="F385" s="14"/>
      <c r="G385" s="15"/>
    </row>
    <row r="386" spans="2:7" x14ac:dyDescent="0.35">
      <c r="B386" s="24"/>
      <c r="C386" s="50"/>
      <c r="D386" s="31"/>
      <c r="E386" s="32"/>
      <c r="F386" s="14"/>
      <c r="G386" s="15"/>
    </row>
    <row r="387" spans="2:7" x14ac:dyDescent="0.35">
      <c r="B387" s="24"/>
      <c r="C387" s="50"/>
      <c r="D387" s="31"/>
      <c r="E387" s="32"/>
      <c r="F387" s="14"/>
      <c r="G387" s="15"/>
    </row>
    <row r="388" spans="2:7" x14ac:dyDescent="0.35">
      <c r="B388" s="24"/>
      <c r="C388" s="50"/>
      <c r="D388" s="31"/>
      <c r="E388" s="32"/>
      <c r="F388" s="14"/>
      <c r="G388" s="15"/>
    </row>
    <row r="389" spans="2:7" x14ac:dyDescent="0.35">
      <c r="B389" s="24"/>
      <c r="C389" s="50"/>
      <c r="D389" s="31"/>
      <c r="E389" s="32"/>
      <c r="F389" s="14"/>
      <c r="G389" s="15"/>
    </row>
    <row r="390" spans="2:7" x14ac:dyDescent="0.35">
      <c r="B390" s="24"/>
      <c r="C390" s="50"/>
      <c r="D390" s="31"/>
      <c r="E390" s="32"/>
      <c r="F390" s="14"/>
      <c r="G390" s="15"/>
    </row>
    <row r="391" spans="2:7" x14ac:dyDescent="0.35">
      <c r="B391" s="24"/>
      <c r="C391" s="50"/>
      <c r="D391" s="31"/>
      <c r="E391" s="32"/>
      <c r="F391" s="14"/>
      <c r="G391" s="15"/>
    </row>
    <row r="392" spans="2:7" x14ac:dyDescent="0.35">
      <c r="B392" s="24"/>
      <c r="C392" s="50"/>
      <c r="D392" s="31"/>
      <c r="E392" s="32"/>
      <c r="F392" s="14"/>
      <c r="G392" s="15"/>
    </row>
    <row r="393" spans="2:7" x14ac:dyDescent="0.35">
      <c r="B393" s="24"/>
      <c r="C393" s="50"/>
      <c r="D393" s="31"/>
      <c r="E393" s="32"/>
      <c r="F393" s="14"/>
      <c r="G393" s="15"/>
    </row>
    <row r="394" spans="2:7" x14ac:dyDescent="0.35">
      <c r="B394" s="24"/>
      <c r="C394" s="50"/>
      <c r="D394" s="31"/>
      <c r="E394" s="32"/>
      <c r="F394" s="14"/>
      <c r="G394" s="15"/>
    </row>
    <row r="395" spans="2:7" x14ac:dyDescent="0.35">
      <c r="B395" s="24"/>
      <c r="C395" s="50"/>
      <c r="D395" s="31"/>
      <c r="E395" s="32"/>
      <c r="F395" s="14"/>
      <c r="G395" s="15"/>
    </row>
    <row r="396" spans="2:7" x14ac:dyDescent="0.35">
      <c r="B396" s="24"/>
      <c r="C396" s="50"/>
      <c r="D396" s="31"/>
      <c r="E396" s="32"/>
      <c r="F396" s="14"/>
      <c r="G396" s="15"/>
    </row>
    <row r="397" spans="2:7" x14ac:dyDescent="0.35">
      <c r="B397" s="24"/>
      <c r="C397" s="50"/>
      <c r="D397" s="31"/>
      <c r="E397" s="32"/>
      <c r="F397" s="14"/>
      <c r="G397" s="15"/>
    </row>
    <row r="398" spans="2:7" x14ac:dyDescent="0.35">
      <c r="B398" s="24"/>
      <c r="C398" s="50"/>
      <c r="D398" s="31"/>
      <c r="E398" s="32"/>
      <c r="F398" s="14"/>
      <c r="G398" s="15"/>
    </row>
    <row r="399" spans="2:7" x14ac:dyDescent="0.35">
      <c r="B399" s="24"/>
      <c r="C399" s="50"/>
      <c r="D399" s="31"/>
      <c r="E399" s="32"/>
      <c r="F399" s="14"/>
      <c r="G399" s="15"/>
    </row>
    <row r="400" spans="2:7" x14ac:dyDescent="0.35">
      <c r="B400" s="24"/>
      <c r="C400" s="50"/>
      <c r="D400" s="31"/>
      <c r="E400" s="32"/>
      <c r="F400" s="14"/>
      <c r="G400" s="15"/>
    </row>
    <row r="401" spans="2:7" x14ac:dyDescent="0.35">
      <c r="B401" s="24"/>
      <c r="C401" s="50"/>
      <c r="D401" s="31"/>
      <c r="E401" s="32"/>
      <c r="F401" s="14"/>
      <c r="G401" s="15"/>
    </row>
    <row r="402" spans="2:7" x14ac:dyDescent="0.35">
      <c r="B402" s="24"/>
      <c r="C402" s="50"/>
      <c r="D402" s="31"/>
      <c r="E402" s="32"/>
      <c r="F402" s="14"/>
      <c r="G402" s="15"/>
    </row>
    <row r="403" spans="2:7" x14ac:dyDescent="0.35">
      <c r="B403" s="24"/>
      <c r="C403" s="50"/>
      <c r="D403" s="31"/>
      <c r="E403" s="32"/>
      <c r="F403" s="14"/>
      <c r="G403" s="15"/>
    </row>
    <row r="404" spans="2:7" x14ac:dyDescent="0.35">
      <c r="B404" s="24"/>
      <c r="C404" s="50"/>
      <c r="D404" s="31"/>
      <c r="E404" s="32"/>
      <c r="F404" s="14"/>
      <c r="G404" s="15"/>
    </row>
    <row r="405" spans="2:7" x14ac:dyDescent="0.35">
      <c r="B405" s="24"/>
      <c r="C405" s="50"/>
      <c r="D405" s="31"/>
      <c r="E405" s="32"/>
      <c r="F405" s="14"/>
      <c r="G405" s="15"/>
    </row>
    <row r="406" spans="2:7" x14ac:dyDescent="0.35">
      <c r="B406" s="24"/>
      <c r="C406" s="50"/>
      <c r="D406" s="31"/>
      <c r="E406" s="32"/>
      <c r="F406" s="14"/>
      <c r="G406" s="15"/>
    </row>
    <row r="407" spans="2:7" x14ac:dyDescent="0.35">
      <c r="B407" s="24"/>
      <c r="C407" s="50"/>
      <c r="D407" s="31"/>
      <c r="E407" s="32"/>
      <c r="F407" s="14"/>
      <c r="G407" s="15"/>
    </row>
    <row r="408" spans="2:7" x14ac:dyDescent="0.35">
      <c r="B408" s="24"/>
      <c r="C408" s="50"/>
      <c r="D408" s="31"/>
      <c r="E408" s="32"/>
      <c r="F408" s="14"/>
      <c r="G408" s="15"/>
    </row>
    <row r="409" spans="2:7" x14ac:dyDescent="0.35">
      <c r="B409" s="24"/>
      <c r="C409" s="50"/>
      <c r="D409" s="31"/>
      <c r="E409" s="32"/>
      <c r="F409" s="14"/>
      <c r="G409" s="15"/>
    </row>
    <row r="410" spans="2:7" x14ac:dyDescent="0.35">
      <c r="B410" s="24"/>
      <c r="C410" s="50"/>
      <c r="D410" s="31"/>
      <c r="E410" s="32"/>
      <c r="F410" s="14"/>
      <c r="G410" s="15"/>
    </row>
    <row r="411" spans="2:7" x14ac:dyDescent="0.35">
      <c r="B411" s="24"/>
      <c r="C411" s="50"/>
      <c r="D411" s="31"/>
      <c r="E411" s="32"/>
      <c r="F411" s="14"/>
      <c r="G411" s="15"/>
    </row>
    <row r="412" spans="2:7" x14ac:dyDescent="0.35">
      <c r="B412" s="24"/>
      <c r="C412" s="50"/>
      <c r="D412" s="31"/>
      <c r="E412" s="32"/>
      <c r="F412" s="14"/>
      <c r="G412" s="15"/>
    </row>
    <row r="413" spans="2:7" x14ac:dyDescent="0.35">
      <c r="B413" s="24"/>
      <c r="C413" s="50"/>
      <c r="D413" s="31"/>
      <c r="E413" s="32"/>
      <c r="F413" s="14"/>
      <c r="G413" s="15"/>
    </row>
    <row r="414" spans="2:7" x14ac:dyDescent="0.35">
      <c r="B414" s="24"/>
      <c r="C414" s="50"/>
      <c r="D414" s="31"/>
      <c r="E414" s="32"/>
      <c r="F414" s="14"/>
      <c r="G414" s="15"/>
    </row>
    <row r="415" spans="2:7" x14ac:dyDescent="0.35">
      <c r="B415" s="24"/>
      <c r="C415" s="50"/>
      <c r="D415" s="31"/>
      <c r="E415" s="32"/>
      <c r="F415" s="14"/>
      <c r="G415" s="15"/>
    </row>
    <row r="416" spans="2:7" x14ac:dyDescent="0.35">
      <c r="B416" s="24"/>
      <c r="C416" s="50"/>
      <c r="D416" s="31"/>
      <c r="E416" s="32"/>
      <c r="F416" s="14"/>
      <c r="G416" s="15"/>
    </row>
    <row r="417" spans="2:7" x14ac:dyDescent="0.35">
      <c r="B417" s="24"/>
      <c r="C417" s="50"/>
      <c r="D417" s="31"/>
      <c r="E417" s="32"/>
      <c r="F417" s="14"/>
      <c r="G417" s="15"/>
    </row>
    <row r="418" spans="2:7" x14ac:dyDescent="0.35">
      <c r="B418" s="24"/>
      <c r="C418" s="50"/>
      <c r="D418" s="31"/>
      <c r="E418" s="32"/>
      <c r="F418" s="14"/>
      <c r="G418" s="15"/>
    </row>
    <row r="419" spans="2:7" x14ac:dyDescent="0.35">
      <c r="B419" s="24"/>
      <c r="C419" s="50"/>
      <c r="D419" s="31"/>
      <c r="E419" s="32"/>
      <c r="F419" s="14"/>
      <c r="G419" s="15"/>
    </row>
    <row r="420" spans="2:7" x14ac:dyDescent="0.35">
      <c r="B420" s="24"/>
      <c r="C420" s="50"/>
      <c r="D420" s="31"/>
      <c r="E420" s="32"/>
      <c r="F420" s="14"/>
      <c r="G420" s="15"/>
    </row>
    <row r="421" spans="2:7" x14ac:dyDescent="0.35">
      <c r="B421" s="24"/>
      <c r="C421" s="50"/>
      <c r="D421" s="31"/>
      <c r="E421" s="32"/>
      <c r="F421" s="14"/>
      <c r="G421" s="15"/>
    </row>
    <row r="422" spans="2:7" x14ac:dyDescent="0.35">
      <c r="B422" s="24"/>
      <c r="C422" s="50"/>
      <c r="D422" s="31"/>
      <c r="E422" s="32"/>
      <c r="F422" s="14"/>
      <c r="G422" s="15"/>
    </row>
    <row r="423" spans="2:7" x14ac:dyDescent="0.35">
      <c r="B423" s="24"/>
      <c r="C423" s="50"/>
      <c r="D423" s="31"/>
      <c r="E423" s="32"/>
      <c r="F423" s="14"/>
      <c r="G423" s="15"/>
    </row>
    <row r="424" spans="2:7" x14ac:dyDescent="0.35">
      <c r="B424" s="24"/>
      <c r="C424" s="50"/>
      <c r="D424" s="31"/>
      <c r="E424" s="32"/>
      <c r="F424" s="14"/>
      <c r="G424" s="15"/>
    </row>
    <row r="425" spans="2:7" x14ac:dyDescent="0.35">
      <c r="B425" s="24"/>
      <c r="C425" s="50"/>
      <c r="D425" s="31"/>
      <c r="E425" s="32"/>
      <c r="F425" s="14"/>
      <c r="G425" s="15"/>
    </row>
    <row r="426" spans="2:7" x14ac:dyDescent="0.35">
      <c r="B426" s="24"/>
      <c r="C426" s="50"/>
      <c r="D426" s="31"/>
      <c r="E426" s="32"/>
      <c r="F426" s="14"/>
      <c r="G426" s="15"/>
    </row>
    <row r="427" spans="2:7" x14ac:dyDescent="0.35">
      <c r="B427" s="24"/>
      <c r="C427" s="50"/>
      <c r="D427" s="31"/>
      <c r="E427" s="32"/>
      <c r="F427" s="14"/>
      <c r="G427" s="15"/>
    </row>
    <row r="428" spans="2:7" x14ac:dyDescent="0.35">
      <c r="B428" s="24"/>
      <c r="C428" s="50"/>
      <c r="D428" s="31"/>
      <c r="E428" s="32"/>
      <c r="F428" s="14"/>
      <c r="G428" s="15"/>
    </row>
    <row r="429" spans="2:7" x14ac:dyDescent="0.35">
      <c r="B429" s="24"/>
      <c r="C429" s="50"/>
      <c r="D429" s="31"/>
      <c r="E429" s="32"/>
      <c r="F429" s="14"/>
      <c r="G429" s="15"/>
    </row>
    <row r="430" spans="2:7" x14ac:dyDescent="0.35">
      <c r="B430" s="24"/>
      <c r="C430" s="50"/>
      <c r="D430" s="31"/>
      <c r="E430" s="32"/>
      <c r="F430" s="14"/>
      <c r="G430" s="15"/>
    </row>
    <row r="431" spans="2:7" x14ac:dyDescent="0.35">
      <c r="B431" s="24"/>
      <c r="C431" s="50"/>
      <c r="D431" s="31"/>
      <c r="E431" s="32"/>
      <c r="F431" s="14"/>
      <c r="G431" s="15"/>
    </row>
    <row r="432" spans="2:7" x14ac:dyDescent="0.35">
      <c r="B432" s="24"/>
      <c r="C432" s="50"/>
      <c r="D432" s="31"/>
      <c r="E432" s="32"/>
      <c r="F432" s="14"/>
      <c r="G432" s="15"/>
    </row>
    <row r="433" spans="2:7" x14ac:dyDescent="0.35">
      <c r="B433" s="24"/>
      <c r="C433" s="50"/>
      <c r="D433" s="31"/>
      <c r="E433" s="32"/>
      <c r="F433" s="14"/>
      <c r="G433" s="15"/>
    </row>
    <row r="434" spans="2:7" x14ac:dyDescent="0.35">
      <c r="B434" s="24"/>
      <c r="C434" s="50"/>
      <c r="D434" s="31"/>
      <c r="E434" s="32"/>
      <c r="F434" s="14"/>
      <c r="G434" s="15"/>
    </row>
    <row r="435" spans="2:7" x14ac:dyDescent="0.35">
      <c r="B435" s="24"/>
      <c r="C435" s="50"/>
      <c r="D435" s="31"/>
      <c r="E435" s="32"/>
      <c r="F435" s="14"/>
      <c r="G435" s="15"/>
    </row>
    <row r="436" spans="2:7" x14ac:dyDescent="0.35">
      <c r="B436" s="24"/>
      <c r="C436" s="50"/>
      <c r="D436" s="31"/>
      <c r="E436" s="32"/>
      <c r="F436" s="14"/>
      <c r="G436" s="15"/>
    </row>
    <row r="437" spans="2:7" x14ac:dyDescent="0.35">
      <c r="B437" s="24"/>
      <c r="C437" s="50"/>
      <c r="D437" s="31"/>
      <c r="E437" s="32"/>
      <c r="F437" s="14"/>
      <c r="G437" s="15"/>
    </row>
    <row r="438" spans="2:7" x14ac:dyDescent="0.35">
      <c r="B438" s="24"/>
      <c r="C438" s="50"/>
      <c r="D438" s="31"/>
      <c r="E438" s="32"/>
      <c r="F438" s="14"/>
      <c r="G438" s="15"/>
    </row>
    <row r="439" spans="2:7" x14ac:dyDescent="0.35">
      <c r="B439" s="24"/>
      <c r="C439" s="50"/>
      <c r="D439" s="31"/>
      <c r="E439" s="32"/>
      <c r="F439" s="14"/>
      <c r="G439" s="15"/>
    </row>
    <row r="440" spans="2:7" x14ac:dyDescent="0.35">
      <c r="B440" s="24"/>
      <c r="C440" s="50"/>
      <c r="D440" s="31"/>
      <c r="E440" s="32"/>
      <c r="F440" s="14"/>
      <c r="G440" s="15"/>
    </row>
    <row r="441" spans="2:7" x14ac:dyDescent="0.35">
      <c r="B441" s="24"/>
      <c r="C441" s="50"/>
      <c r="D441" s="31"/>
      <c r="E441" s="32"/>
      <c r="F441" s="14"/>
      <c r="G441" s="15"/>
    </row>
    <row r="442" spans="2:7" x14ac:dyDescent="0.35">
      <c r="B442" s="24"/>
      <c r="C442" s="50"/>
      <c r="D442" s="31"/>
      <c r="E442" s="32"/>
      <c r="F442" s="14"/>
      <c r="G442" s="15"/>
    </row>
    <row r="443" spans="2:7" x14ac:dyDescent="0.35">
      <c r="B443" s="24"/>
      <c r="C443" s="50"/>
      <c r="D443" s="31"/>
      <c r="E443" s="32"/>
      <c r="F443" s="14"/>
      <c r="G443" s="15"/>
    </row>
    <row r="444" spans="2:7" x14ac:dyDescent="0.35">
      <c r="B444" s="24"/>
      <c r="C444" s="50"/>
      <c r="D444" s="31"/>
      <c r="E444" s="32"/>
      <c r="F444" s="14"/>
      <c r="G444" s="15"/>
    </row>
    <row r="445" spans="2:7" x14ac:dyDescent="0.35">
      <c r="B445" s="24"/>
      <c r="C445" s="50"/>
      <c r="D445" s="31"/>
      <c r="E445" s="32"/>
      <c r="F445" s="14"/>
      <c r="G445" s="15"/>
    </row>
    <row r="446" spans="2:7" x14ac:dyDescent="0.35">
      <c r="B446" s="24"/>
      <c r="C446" s="50"/>
      <c r="D446" s="31"/>
      <c r="E446" s="32"/>
      <c r="F446" s="14"/>
      <c r="G446" s="15"/>
    </row>
    <row r="447" spans="2:7" x14ac:dyDescent="0.35">
      <c r="B447" s="24"/>
      <c r="C447" s="50"/>
      <c r="D447" s="31"/>
      <c r="E447" s="32"/>
      <c r="F447" s="14"/>
      <c r="G447" s="15"/>
    </row>
    <row r="448" spans="2:7" x14ac:dyDescent="0.35">
      <c r="B448" s="24"/>
      <c r="C448" s="50"/>
      <c r="D448" s="31"/>
      <c r="E448" s="32"/>
      <c r="F448" s="14"/>
      <c r="G448" s="15"/>
    </row>
    <row r="449" spans="2:7" x14ac:dyDescent="0.35">
      <c r="B449" s="24"/>
      <c r="C449" s="50"/>
      <c r="D449" s="31"/>
      <c r="E449" s="32"/>
      <c r="F449" s="14"/>
      <c r="G449" s="15"/>
    </row>
    <row r="450" spans="2:7" x14ac:dyDescent="0.35">
      <c r="B450" s="24"/>
      <c r="C450" s="50"/>
      <c r="D450" s="31"/>
      <c r="E450" s="32"/>
      <c r="F450" s="14"/>
      <c r="G450" s="15"/>
    </row>
    <row r="451" spans="2:7" x14ac:dyDescent="0.35">
      <c r="B451" s="24"/>
      <c r="C451" s="50"/>
      <c r="D451" s="31"/>
      <c r="E451" s="32"/>
      <c r="F451" s="14"/>
      <c r="G451" s="15"/>
    </row>
    <row r="452" spans="2:7" x14ac:dyDescent="0.35">
      <c r="B452" s="24"/>
      <c r="C452" s="50"/>
      <c r="D452" s="31"/>
      <c r="E452" s="32"/>
      <c r="F452" s="14"/>
      <c r="G452" s="15"/>
    </row>
    <row r="453" spans="2:7" x14ac:dyDescent="0.35">
      <c r="B453" s="24"/>
      <c r="C453" s="50"/>
      <c r="D453" s="31"/>
      <c r="E453" s="32"/>
      <c r="F453" s="14"/>
      <c r="G453" s="15"/>
    </row>
    <row r="454" spans="2:7" x14ac:dyDescent="0.35">
      <c r="B454" s="24"/>
      <c r="C454" s="50"/>
      <c r="D454" s="31"/>
      <c r="E454" s="32"/>
      <c r="F454" s="14"/>
      <c r="G454" s="15"/>
    </row>
    <row r="455" spans="2:7" x14ac:dyDescent="0.35">
      <c r="B455" s="24"/>
      <c r="C455" s="50"/>
      <c r="D455" s="31"/>
      <c r="E455" s="32"/>
      <c r="F455" s="14"/>
      <c r="G455" s="15"/>
    </row>
    <row r="456" spans="2:7" x14ac:dyDescent="0.35">
      <c r="B456" s="24"/>
      <c r="C456" s="50"/>
      <c r="D456" s="31"/>
      <c r="E456" s="32"/>
      <c r="F456" s="14"/>
      <c r="G456" s="15"/>
    </row>
    <row r="457" spans="2:7" x14ac:dyDescent="0.35">
      <c r="B457" s="24"/>
      <c r="C457" s="50"/>
      <c r="D457" s="31"/>
      <c r="E457" s="32"/>
      <c r="F457" s="14"/>
      <c r="G457" s="15"/>
    </row>
    <row r="458" spans="2:7" x14ac:dyDescent="0.35">
      <c r="B458" s="24"/>
      <c r="C458" s="50"/>
      <c r="D458" s="31"/>
      <c r="E458" s="32"/>
      <c r="F458" s="14"/>
      <c r="G458" s="15"/>
    </row>
    <row r="459" spans="2:7" x14ac:dyDescent="0.35">
      <c r="B459" s="24"/>
      <c r="C459" s="50"/>
      <c r="D459" s="31"/>
      <c r="E459" s="32"/>
      <c r="F459" s="14"/>
      <c r="G459" s="15"/>
    </row>
    <row r="460" spans="2:7" x14ac:dyDescent="0.35">
      <c r="B460" s="24"/>
      <c r="C460" s="50"/>
      <c r="D460" s="31"/>
      <c r="E460" s="32"/>
      <c r="F460" s="14"/>
      <c r="G460" s="15"/>
    </row>
    <row r="461" spans="2:7" x14ac:dyDescent="0.35">
      <c r="B461" s="24"/>
      <c r="C461" s="50"/>
      <c r="D461" s="31"/>
      <c r="E461" s="32"/>
      <c r="F461" s="14"/>
      <c r="G461" s="15"/>
    </row>
    <row r="462" spans="2:7" x14ac:dyDescent="0.35">
      <c r="B462" s="24"/>
      <c r="C462" s="50"/>
      <c r="D462" s="31"/>
      <c r="E462" s="32"/>
      <c r="F462" s="14"/>
      <c r="G462" s="15"/>
    </row>
    <row r="463" spans="2:7" x14ac:dyDescent="0.35">
      <c r="B463" s="24"/>
      <c r="C463" s="50"/>
      <c r="D463" s="31"/>
      <c r="E463" s="32"/>
      <c r="F463" s="14"/>
      <c r="G463" s="15"/>
    </row>
    <row r="464" spans="2:7" x14ac:dyDescent="0.35">
      <c r="B464" s="24"/>
      <c r="C464" s="50"/>
      <c r="D464" s="31"/>
      <c r="E464" s="32"/>
      <c r="F464" s="14"/>
      <c r="G464" s="15"/>
    </row>
    <row r="465" spans="2:7" x14ac:dyDescent="0.35">
      <c r="B465" s="24"/>
      <c r="C465" s="50"/>
      <c r="D465" s="31"/>
      <c r="E465" s="32"/>
      <c r="F465" s="14"/>
      <c r="G465" s="15"/>
    </row>
    <row r="466" spans="2:7" x14ac:dyDescent="0.35">
      <c r="B466" s="24"/>
      <c r="C466" s="50"/>
      <c r="D466" s="31"/>
      <c r="E466" s="32"/>
      <c r="F466" s="14"/>
      <c r="G466" s="15"/>
    </row>
    <row r="467" spans="2:7" x14ac:dyDescent="0.35">
      <c r="B467" s="24"/>
      <c r="C467" s="50"/>
      <c r="D467" s="31"/>
      <c r="E467" s="32"/>
      <c r="F467" s="14"/>
      <c r="G467" s="15"/>
    </row>
    <row r="468" spans="2:7" x14ac:dyDescent="0.35">
      <c r="B468" s="24"/>
      <c r="C468" s="50"/>
      <c r="D468" s="31"/>
      <c r="E468" s="32"/>
      <c r="F468" s="14"/>
      <c r="G468" s="15"/>
    </row>
    <row r="469" spans="2:7" x14ac:dyDescent="0.35">
      <c r="B469" s="24"/>
      <c r="C469" s="50"/>
      <c r="D469" s="31"/>
      <c r="E469" s="32"/>
      <c r="F469" s="14"/>
      <c r="G469" s="15"/>
    </row>
    <row r="470" spans="2:7" x14ac:dyDescent="0.35">
      <c r="B470" s="24"/>
      <c r="C470" s="50"/>
      <c r="D470" s="31"/>
      <c r="E470" s="32"/>
      <c r="F470" s="14"/>
      <c r="G470" s="15"/>
    </row>
    <row r="471" spans="2:7" x14ac:dyDescent="0.35">
      <c r="B471" s="24"/>
      <c r="C471" s="50"/>
      <c r="D471" s="31"/>
      <c r="E471" s="32"/>
      <c r="F471" s="14"/>
      <c r="G471" s="15"/>
    </row>
    <row r="472" spans="2:7" x14ac:dyDescent="0.35">
      <c r="B472" s="24"/>
      <c r="C472" s="50"/>
      <c r="D472" s="31"/>
      <c r="E472" s="32"/>
      <c r="F472" s="14"/>
      <c r="G472" s="15"/>
    </row>
    <row r="473" spans="2:7" x14ac:dyDescent="0.35">
      <c r="B473" s="24"/>
      <c r="C473" s="50"/>
      <c r="D473" s="31"/>
      <c r="E473" s="32"/>
      <c r="F473" s="14"/>
      <c r="G473" s="15"/>
    </row>
    <row r="474" spans="2:7" x14ac:dyDescent="0.35">
      <c r="B474" s="24"/>
      <c r="C474" s="50"/>
      <c r="D474" s="31"/>
      <c r="E474" s="32"/>
      <c r="F474" s="14"/>
      <c r="G474" s="15"/>
    </row>
    <row r="475" spans="2:7" x14ac:dyDescent="0.35">
      <c r="B475" s="24"/>
      <c r="C475" s="50"/>
      <c r="D475" s="31"/>
      <c r="E475" s="32"/>
      <c r="F475" s="14"/>
      <c r="G475" s="15"/>
    </row>
    <row r="476" spans="2:7" x14ac:dyDescent="0.35">
      <c r="B476" s="24"/>
      <c r="C476" s="50"/>
      <c r="D476" s="31"/>
      <c r="E476" s="32"/>
      <c r="F476" s="14"/>
      <c r="G476" s="15"/>
    </row>
    <row r="477" spans="2:7" x14ac:dyDescent="0.35">
      <c r="B477" s="24"/>
      <c r="C477" s="50"/>
      <c r="D477" s="31"/>
      <c r="E477" s="32"/>
      <c r="F477" s="14"/>
      <c r="G477" s="15"/>
    </row>
    <row r="478" spans="2:7" x14ac:dyDescent="0.35">
      <c r="B478" s="24"/>
      <c r="C478" s="50"/>
      <c r="D478" s="31"/>
      <c r="E478" s="32"/>
      <c r="F478" s="14"/>
      <c r="G478" s="15"/>
    </row>
    <row r="479" spans="2:7" x14ac:dyDescent="0.35">
      <c r="B479" s="24"/>
      <c r="C479" s="50"/>
      <c r="D479" s="31"/>
      <c r="E479" s="32"/>
      <c r="F479" s="14"/>
      <c r="G479" s="15"/>
    </row>
    <row r="480" spans="2:7" x14ac:dyDescent="0.35">
      <c r="B480" s="24"/>
      <c r="C480" s="50"/>
      <c r="D480" s="31"/>
      <c r="E480" s="32"/>
      <c r="F480" s="14"/>
      <c r="G480" s="15"/>
    </row>
    <row r="481" spans="2:7" x14ac:dyDescent="0.35">
      <c r="B481" s="24"/>
      <c r="C481" s="50"/>
      <c r="D481" s="31"/>
      <c r="E481" s="32"/>
      <c r="F481" s="14"/>
      <c r="G481" s="15"/>
    </row>
    <row r="482" spans="2:7" x14ac:dyDescent="0.35">
      <c r="B482" s="24"/>
      <c r="C482" s="50"/>
      <c r="D482" s="31"/>
      <c r="E482" s="32"/>
      <c r="F482" s="14"/>
      <c r="G482" s="15"/>
    </row>
    <row r="483" spans="2:7" x14ac:dyDescent="0.35">
      <c r="B483" s="24"/>
      <c r="C483" s="50"/>
      <c r="D483" s="31"/>
      <c r="E483" s="32"/>
      <c r="F483" s="14"/>
      <c r="G483" s="15"/>
    </row>
    <row r="484" spans="2:7" x14ac:dyDescent="0.35">
      <c r="B484" s="24"/>
      <c r="C484" s="50"/>
      <c r="D484" s="31"/>
      <c r="E484" s="32"/>
      <c r="F484" s="14"/>
      <c r="G484" s="15"/>
    </row>
    <row r="485" spans="2:7" x14ac:dyDescent="0.35">
      <c r="B485" s="24"/>
      <c r="C485" s="50"/>
      <c r="D485" s="31"/>
      <c r="E485" s="32"/>
      <c r="F485" s="14"/>
      <c r="G485" s="15"/>
    </row>
    <row r="486" spans="2:7" x14ac:dyDescent="0.35">
      <c r="B486" s="24"/>
      <c r="C486" s="50"/>
      <c r="D486" s="31"/>
      <c r="E486" s="32"/>
      <c r="F486" s="14"/>
      <c r="G486" s="15"/>
    </row>
    <row r="487" spans="2:7" x14ac:dyDescent="0.35">
      <c r="B487" s="24"/>
      <c r="C487" s="50"/>
      <c r="D487" s="31"/>
      <c r="E487" s="32"/>
      <c r="F487" s="14"/>
      <c r="G487" s="15"/>
    </row>
    <row r="488" spans="2:7" x14ac:dyDescent="0.35">
      <c r="B488" s="24"/>
      <c r="C488" s="50"/>
      <c r="D488" s="31"/>
      <c r="E488" s="32"/>
      <c r="F488" s="14"/>
      <c r="G488" s="15"/>
    </row>
    <row r="489" spans="2:7" x14ac:dyDescent="0.35">
      <c r="B489" s="24"/>
      <c r="C489" s="50"/>
      <c r="D489" s="31"/>
      <c r="E489" s="32"/>
      <c r="F489" s="14"/>
      <c r="G489" s="15"/>
    </row>
    <row r="490" spans="2:7" x14ac:dyDescent="0.35">
      <c r="B490" s="24"/>
      <c r="C490" s="50"/>
      <c r="D490" s="31"/>
      <c r="E490" s="32"/>
      <c r="F490" s="14"/>
      <c r="G490" s="15"/>
    </row>
    <row r="491" spans="2:7" x14ac:dyDescent="0.35">
      <c r="B491" s="24"/>
      <c r="C491" s="50"/>
      <c r="D491" s="31"/>
      <c r="E491" s="32"/>
      <c r="F491" s="14"/>
      <c r="G491" s="15"/>
    </row>
    <row r="492" spans="2:7" x14ac:dyDescent="0.35">
      <c r="B492" s="24"/>
      <c r="C492" s="50"/>
      <c r="D492" s="31"/>
      <c r="E492" s="32"/>
      <c r="F492" s="14"/>
      <c r="G492" s="15"/>
    </row>
    <row r="493" spans="2:7" x14ac:dyDescent="0.35">
      <c r="B493" s="24"/>
      <c r="C493" s="50"/>
      <c r="D493" s="31"/>
      <c r="E493" s="32"/>
      <c r="F493" s="14"/>
      <c r="G493" s="15"/>
    </row>
    <row r="494" spans="2:7" x14ac:dyDescent="0.35">
      <c r="B494" s="24"/>
      <c r="C494" s="50"/>
      <c r="D494" s="31"/>
      <c r="E494" s="32"/>
      <c r="F494" s="14"/>
      <c r="G494" s="15"/>
    </row>
    <row r="495" spans="2:7" x14ac:dyDescent="0.35">
      <c r="B495" s="24"/>
      <c r="C495" s="50"/>
      <c r="D495" s="31"/>
      <c r="E495" s="32"/>
      <c r="F495" s="14"/>
      <c r="G495" s="15"/>
    </row>
    <row r="496" spans="2:7" x14ac:dyDescent="0.35">
      <c r="B496" s="24"/>
      <c r="C496" s="50"/>
      <c r="D496" s="31"/>
      <c r="E496" s="32"/>
      <c r="F496" s="14"/>
      <c r="G496" s="15"/>
    </row>
    <row r="497" spans="2:7" x14ac:dyDescent="0.35">
      <c r="B497" s="24"/>
      <c r="C497" s="50"/>
      <c r="D497" s="31"/>
      <c r="E497" s="32"/>
      <c r="F497" s="14"/>
      <c r="G497" s="15"/>
    </row>
    <row r="498" spans="2:7" x14ac:dyDescent="0.35">
      <c r="B498" s="24"/>
      <c r="C498" s="50"/>
      <c r="D498" s="31"/>
      <c r="E498" s="32"/>
      <c r="F498" s="14"/>
      <c r="G498" s="15"/>
    </row>
    <row r="499" spans="2:7" x14ac:dyDescent="0.35">
      <c r="B499" s="24"/>
      <c r="C499" s="50"/>
      <c r="D499" s="31"/>
      <c r="E499" s="32"/>
      <c r="F499" s="14"/>
      <c r="G499" s="15"/>
    </row>
    <row r="500" spans="2:7" x14ac:dyDescent="0.35">
      <c r="B500" s="24"/>
      <c r="C500" s="50"/>
      <c r="D500" s="31"/>
      <c r="E500" s="32"/>
      <c r="F500" s="14"/>
      <c r="G500" s="15"/>
    </row>
    <row r="501" spans="2:7" x14ac:dyDescent="0.35">
      <c r="B501" s="24"/>
      <c r="C501" s="50"/>
      <c r="D501" s="31"/>
      <c r="E501" s="32"/>
      <c r="F501" s="14"/>
      <c r="G501" s="15"/>
    </row>
    <row r="502" spans="2:7" x14ac:dyDescent="0.35">
      <c r="B502" s="24"/>
      <c r="C502" s="50"/>
      <c r="D502" s="31"/>
      <c r="E502" s="32"/>
      <c r="F502" s="14"/>
      <c r="G502" s="15"/>
    </row>
    <row r="503" spans="2:7" x14ac:dyDescent="0.35">
      <c r="B503" s="24"/>
      <c r="C503" s="50"/>
      <c r="D503" s="31"/>
      <c r="E503" s="32"/>
      <c r="F503" s="14"/>
      <c r="G503" s="15"/>
    </row>
    <row r="504" spans="2:7" x14ac:dyDescent="0.35">
      <c r="B504" s="24"/>
      <c r="C504" s="50"/>
      <c r="D504" s="31"/>
      <c r="E504" s="32"/>
      <c r="F504" s="14"/>
      <c r="G504" s="15"/>
    </row>
    <row r="505" spans="2:7" x14ac:dyDescent="0.35">
      <c r="B505" s="24"/>
      <c r="C505" s="50"/>
      <c r="D505" s="31"/>
      <c r="E505" s="32"/>
      <c r="F505" s="14"/>
      <c r="G505" s="15"/>
    </row>
    <row r="506" spans="2:7" x14ac:dyDescent="0.35">
      <c r="B506" s="24"/>
      <c r="C506" s="50"/>
      <c r="D506" s="31"/>
      <c r="E506" s="32"/>
      <c r="F506" s="14"/>
      <c r="G506" s="15"/>
    </row>
    <row r="507" spans="2:7" x14ac:dyDescent="0.35">
      <c r="B507" s="24"/>
      <c r="C507" s="50"/>
      <c r="D507" s="31"/>
      <c r="E507" s="32"/>
      <c r="F507" s="14"/>
      <c r="G507" s="15"/>
    </row>
    <row r="508" spans="2:7" x14ac:dyDescent="0.35">
      <c r="B508" s="24"/>
      <c r="C508" s="50"/>
      <c r="D508" s="31"/>
      <c r="E508" s="32"/>
      <c r="F508" s="14"/>
      <c r="G508" s="15"/>
    </row>
    <row r="509" spans="2:7" x14ac:dyDescent="0.35">
      <c r="B509" s="24"/>
      <c r="C509" s="50"/>
      <c r="D509" s="31"/>
      <c r="E509" s="32"/>
      <c r="F509" s="14"/>
      <c r="G509" s="15"/>
    </row>
    <row r="510" spans="2:7" x14ac:dyDescent="0.35">
      <c r="B510" s="24"/>
      <c r="C510" s="50"/>
      <c r="D510" s="31"/>
      <c r="E510" s="32"/>
      <c r="F510" s="14"/>
      <c r="G510" s="15"/>
    </row>
    <row r="511" spans="2:7" x14ac:dyDescent="0.35">
      <c r="B511" s="24"/>
      <c r="C511" s="50"/>
      <c r="D511" s="31"/>
      <c r="E511" s="32"/>
      <c r="F511" s="14"/>
      <c r="G511" s="15"/>
    </row>
    <row r="512" spans="2:7" x14ac:dyDescent="0.35">
      <c r="B512" s="24"/>
      <c r="C512" s="50"/>
      <c r="D512" s="31"/>
      <c r="E512" s="32"/>
      <c r="F512" s="14"/>
      <c r="G512" s="15"/>
    </row>
    <row r="513" spans="2:7" x14ac:dyDescent="0.35">
      <c r="B513" s="24"/>
      <c r="C513" s="50"/>
      <c r="D513" s="31"/>
      <c r="E513" s="32"/>
      <c r="F513" s="14"/>
      <c r="G513" s="15"/>
    </row>
    <row r="514" spans="2:7" x14ac:dyDescent="0.35">
      <c r="B514" s="24"/>
      <c r="C514" s="50"/>
      <c r="D514" s="31"/>
      <c r="E514" s="32"/>
      <c r="F514" s="14"/>
      <c r="G514" s="15"/>
    </row>
    <row r="515" spans="2:7" x14ac:dyDescent="0.35">
      <c r="B515" s="24"/>
      <c r="C515" s="50"/>
      <c r="D515" s="31"/>
      <c r="E515" s="32"/>
      <c r="F515" s="14"/>
      <c r="G515" s="15"/>
    </row>
    <row r="516" spans="2:7" x14ac:dyDescent="0.35">
      <c r="B516" s="24"/>
      <c r="C516" s="50"/>
      <c r="D516" s="31"/>
      <c r="E516" s="32"/>
      <c r="F516" s="14"/>
      <c r="G516" s="15"/>
    </row>
    <row r="517" spans="2:7" x14ac:dyDescent="0.35">
      <c r="B517" s="24"/>
      <c r="C517" s="50"/>
      <c r="D517" s="31"/>
      <c r="E517" s="32"/>
      <c r="F517" s="14"/>
      <c r="G517" s="15"/>
    </row>
    <row r="518" spans="2:7" x14ac:dyDescent="0.35">
      <c r="B518" s="24"/>
      <c r="C518" s="50"/>
      <c r="D518" s="31"/>
      <c r="E518" s="32"/>
      <c r="F518" s="14"/>
      <c r="G518" s="15"/>
    </row>
    <row r="519" spans="2:7" x14ac:dyDescent="0.35">
      <c r="B519" s="24"/>
      <c r="C519" s="50"/>
      <c r="D519" s="31"/>
      <c r="E519" s="32"/>
      <c r="F519" s="14"/>
      <c r="G519" s="15"/>
    </row>
    <row r="520" spans="2:7" x14ac:dyDescent="0.35">
      <c r="B520" s="24"/>
      <c r="C520" s="50"/>
      <c r="D520" s="31"/>
      <c r="E520" s="32"/>
      <c r="F520" s="14"/>
      <c r="G520" s="15"/>
    </row>
    <row r="521" spans="2:7" x14ac:dyDescent="0.35">
      <c r="B521" s="24"/>
      <c r="C521" s="50"/>
      <c r="D521" s="31"/>
      <c r="E521" s="32"/>
      <c r="F521" s="14"/>
      <c r="G521" s="15"/>
    </row>
    <row r="522" spans="2:7" x14ac:dyDescent="0.35">
      <c r="B522" s="24"/>
      <c r="C522" s="50"/>
      <c r="D522" s="31"/>
      <c r="E522" s="32"/>
      <c r="F522" s="14"/>
      <c r="G522" s="15"/>
    </row>
    <row r="523" spans="2:7" x14ac:dyDescent="0.35">
      <c r="B523" s="24"/>
      <c r="C523" s="50"/>
      <c r="D523" s="31"/>
      <c r="E523" s="32"/>
      <c r="F523" s="14"/>
      <c r="G523" s="15"/>
    </row>
    <row r="524" spans="2:7" x14ac:dyDescent="0.35">
      <c r="B524" s="24"/>
      <c r="C524" s="50"/>
      <c r="D524" s="31"/>
      <c r="E524" s="32"/>
      <c r="F524" s="14"/>
      <c r="G524" s="15"/>
    </row>
    <row r="525" spans="2:7" x14ac:dyDescent="0.35">
      <c r="B525" s="24"/>
      <c r="C525" s="50"/>
      <c r="D525" s="31"/>
      <c r="E525" s="32"/>
      <c r="F525" s="14"/>
      <c r="G525" s="15"/>
    </row>
    <row r="526" spans="2:7" x14ac:dyDescent="0.35">
      <c r="B526" s="24"/>
      <c r="C526" s="50"/>
      <c r="D526" s="31"/>
      <c r="E526" s="32"/>
      <c r="F526" s="14"/>
      <c r="G526" s="15"/>
    </row>
    <row r="527" spans="2:7" x14ac:dyDescent="0.35">
      <c r="B527" s="24"/>
      <c r="C527" s="50"/>
      <c r="D527" s="31"/>
      <c r="E527" s="32"/>
      <c r="F527" s="14"/>
      <c r="G527" s="15"/>
    </row>
    <row r="528" spans="2:7" x14ac:dyDescent="0.35">
      <c r="B528" s="24"/>
      <c r="C528" s="50"/>
      <c r="D528" s="31"/>
      <c r="E528" s="32"/>
      <c r="F528" s="14"/>
      <c r="G528" s="15"/>
    </row>
    <row r="529" spans="2:7" x14ac:dyDescent="0.35">
      <c r="B529" s="24"/>
      <c r="C529" s="50"/>
      <c r="D529" s="31"/>
      <c r="E529" s="32"/>
      <c r="F529" s="14"/>
      <c r="G529" s="15"/>
    </row>
    <row r="530" spans="2:7" x14ac:dyDescent="0.35">
      <c r="B530" s="24"/>
      <c r="C530" s="50"/>
      <c r="D530" s="31"/>
      <c r="E530" s="32"/>
      <c r="F530" s="14"/>
      <c r="G530" s="15"/>
    </row>
    <row r="531" spans="2:7" x14ac:dyDescent="0.35">
      <c r="B531" s="24"/>
      <c r="C531" s="50"/>
      <c r="D531" s="31"/>
      <c r="E531" s="32"/>
      <c r="F531" s="14"/>
      <c r="G531" s="15"/>
    </row>
    <row r="532" spans="2:7" x14ac:dyDescent="0.35">
      <c r="B532" s="24"/>
      <c r="C532" s="50"/>
      <c r="D532" s="31"/>
      <c r="E532" s="32"/>
      <c r="F532" s="14"/>
      <c r="G532" s="15"/>
    </row>
    <row r="533" spans="2:7" x14ac:dyDescent="0.35">
      <c r="B533" s="24"/>
      <c r="C533" s="50"/>
      <c r="D533" s="31"/>
      <c r="E533" s="32"/>
      <c r="F533" s="14"/>
      <c r="G533" s="15"/>
    </row>
    <row r="534" spans="2:7" x14ac:dyDescent="0.35">
      <c r="B534" s="24"/>
      <c r="C534" s="50"/>
      <c r="D534" s="31"/>
      <c r="E534" s="32"/>
      <c r="F534" s="14"/>
      <c r="G534" s="15"/>
    </row>
    <row r="535" spans="2:7" x14ac:dyDescent="0.35">
      <c r="B535" s="24"/>
      <c r="C535" s="50"/>
      <c r="D535" s="31"/>
      <c r="E535" s="32"/>
      <c r="F535" s="14"/>
      <c r="G535" s="15"/>
    </row>
    <row r="536" spans="2:7" x14ac:dyDescent="0.35">
      <c r="B536" s="24"/>
      <c r="C536" s="50"/>
      <c r="D536" s="31"/>
      <c r="E536" s="32"/>
      <c r="F536" s="14"/>
      <c r="G536" s="15"/>
    </row>
    <row r="537" spans="2:7" x14ac:dyDescent="0.35">
      <c r="B537" s="24"/>
      <c r="C537" s="50"/>
      <c r="D537" s="31"/>
      <c r="E537" s="32"/>
      <c r="F537" s="14"/>
      <c r="G537" s="15"/>
    </row>
    <row r="538" spans="2:7" x14ac:dyDescent="0.35">
      <c r="B538" s="24"/>
      <c r="C538" s="50"/>
      <c r="D538" s="31"/>
      <c r="E538" s="32"/>
      <c r="F538" s="14"/>
      <c r="G538" s="15"/>
    </row>
    <row r="539" spans="2:7" x14ac:dyDescent="0.35">
      <c r="B539" s="24"/>
      <c r="C539" s="50"/>
      <c r="D539" s="31"/>
      <c r="E539" s="32"/>
      <c r="F539" s="14"/>
      <c r="G539" s="15"/>
    </row>
    <row r="540" spans="2:7" x14ac:dyDescent="0.35">
      <c r="B540" s="24"/>
      <c r="C540" s="50"/>
      <c r="D540" s="31"/>
      <c r="E540" s="32"/>
      <c r="F540" s="14"/>
      <c r="G540" s="15"/>
    </row>
    <row r="541" spans="2:7" x14ac:dyDescent="0.35">
      <c r="B541" s="24"/>
      <c r="C541" s="50"/>
      <c r="D541" s="31"/>
      <c r="E541" s="32"/>
      <c r="F541" s="14"/>
      <c r="G541" s="15"/>
    </row>
    <row r="542" spans="2:7" x14ac:dyDescent="0.35">
      <c r="B542" s="24"/>
      <c r="C542" s="50"/>
      <c r="D542" s="31"/>
      <c r="E542" s="32"/>
      <c r="F542" s="14"/>
      <c r="G542" s="15"/>
    </row>
    <row r="543" spans="2:7" x14ac:dyDescent="0.35">
      <c r="B543" s="24"/>
      <c r="C543" s="50"/>
      <c r="D543" s="31"/>
      <c r="E543" s="32"/>
      <c r="F543" s="14"/>
      <c r="G543" s="15"/>
    </row>
    <row r="544" spans="2:7" x14ac:dyDescent="0.35">
      <c r="B544" s="24"/>
      <c r="C544" s="50"/>
      <c r="D544" s="31"/>
      <c r="E544" s="32"/>
      <c r="F544" s="14"/>
      <c r="G544" s="15"/>
    </row>
    <row r="545" spans="2:7" x14ac:dyDescent="0.35">
      <c r="B545" s="24"/>
      <c r="C545" s="50"/>
      <c r="D545" s="31"/>
      <c r="E545" s="32"/>
      <c r="F545" s="14"/>
      <c r="G545" s="15"/>
    </row>
    <row r="546" spans="2:7" x14ac:dyDescent="0.35">
      <c r="B546" s="24"/>
      <c r="C546" s="50"/>
      <c r="D546" s="31"/>
      <c r="E546" s="32"/>
      <c r="F546" s="14"/>
      <c r="G546" s="15"/>
    </row>
    <row r="547" spans="2:7" x14ac:dyDescent="0.35">
      <c r="B547" s="24"/>
      <c r="C547" s="50"/>
      <c r="D547" s="31"/>
      <c r="E547" s="32"/>
      <c r="F547" s="14"/>
      <c r="G547" s="15"/>
    </row>
    <row r="548" spans="2:7" x14ac:dyDescent="0.35">
      <c r="B548" s="24"/>
      <c r="C548" s="50"/>
      <c r="D548" s="31"/>
      <c r="E548" s="32"/>
      <c r="F548" s="14"/>
      <c r="G548" s="15"/>
    </row>
    <row r="549" spans="2:7" x14ac:dyDescent="0.35">
      <c r="B549" s="24"/>
      <c r="C549" s="50"/>
      <c r="D549" s="31"/>
      <c r="E549" s="32"/>
      <c r="F549" s="14"/>
      <c r="G549" s="15"/>
    </row>
    <row r="550" spans="2:7" x14ac:dyDescent="0.35">
      <c r="B550" s="24"/>
      <c r="C550" s="50"/>
      <c r="D550" s="31"/>
      <c r="E550" s="32"/>
      <c r="F550" s="14"/>
      <c r="G550" s="15"/>
    </row>
    <row r="551" spans="2:7" x14ac:dyDescent="0.35">
      <c r="B551" s="24"/>
      <c r="C551" s="50"/>
      <c r="D551" s="31"/>
      <c r="E551" s="32"/>
      <c r="F551" s="14"/>
      <c r="G551" s="15"/>
    </row>
    <row r="552" spans="2:7" x14ac:dyDescent="0.35">
      <c r="B552" s="24"/>
      <c r="C552" s="50"/>
      <c r="D552" s="31"/>
      <c r="E552" s="32"/>
      <c r="F552" s="14"/>
      <c r="G552" s="15"/>
    </row>
    <row r="553" spans="2:7" x14ac:dyDescent="0.35">
      <c r="B553" s="24"/>
      <c r="C553" s="50"/>
      <c r="D553" s="31"/>
      <c r="E553" s="32"/>
      <c r="F553" s="14"/>
      <c r="G553" s="15"/>
    </row>
    <row r="554" spans="2:7" x14ac:dyDescent="0.35">
      <c r="B554" s="24"/>
      <c r="C554" s="50"/>
      <c r="D554" s="31"/>
      <c r="E554" s="32"/>
      <c r="F554" s="14"/>
      <c r="G554" s="15"/>
    </row>
    <row r="555" spans="2:7" x14ac:dyDescent="0.35">
      <c r="B555" s="24"/>
      <c r="C555" s="50"/>
      <c r="D555" s="31"/>
      <c r="E555" s="32"/>
      <c r="F555" s="14"/>
      <c r="G555" s="15"/>
    </row>
    <row r="556" spans="2:7" x14ac:dyDescent="0.35">
      <c r="B556" s="24"/>
      <c r="C556" s="50"/>
      <c r="D556" s="31"/>
      <c r="E556" s="32"/>
      <c r="F556" s="14"/>
      <c r="G556" s="15"/>
    </row>
    <row r="557" spans="2:7" x14ac:dyDescent="0.35">
      <c r="B557" s="24"/>
      <c r="C557" s="50"/>
      <c r="D557" s="31"/>
      <c r="E557" s="32"/>
      <c r="F557" s="14"/>
      <c r="G557" s="15"/>
    </row>
    <row r="558" spans="2:7" x14ac:dyDescent="0.35">
      <c r="B558" s="24"/>
      <c r="C558" s="50"/>
      <c r="D558" s="31"/>
      <c r="E558" s="32"/>
      <c r="F558" s="14"/>
      <c r="G558" s="15"/>
    </row>
    <row r="559" spans="2:7" x14ac:dyDescent="0.35">
      <c r="B559" s="24"/>
      <c r="C559" s="50"/>
      <c r="D559" s="31"/>
      <c r="E559" s="32"/>
      <c r="F559" s="14"/>
      <c r="G559" s="15"/>
    </row>
    <row r="560" spans="2:7" x14ac:dyDescent="0.35">
      <c r="B560" s="24"/>
      <c r="C560" s="50"/>
      <c r="D560" s="31"/>
      <c r="E560" s="32"/>
      <c r="F560" s="14"/>
      <c r="G560" s="15"/>
    </row>
    <row r="561" spans="2:7" x14ac:dyDescent="0.35">
      <c r="B561" s="24"/>
      <c r="C561" s="50"/>
      <c r="D561" s="31"/>
      <c r="E561" s="32"/>
      <c r="F561" s="14"/>
      <c r="G561" s="15"/>
    </row>
    <row r="562" spans="2:7" x14ac:dyDescent="0.35">
      <c r="B562" s="24"/>
      <c r="C562" s="50"/>
      <c r="D562" s="31"/>
      <c r="E562" s="32"/>
      <c r="F562" s="14"/>
      <c r="G562" s="15"/>
    </row>
    <row r="563" spans="2:7" x14ac:dyDescent="0.35">
      <c r="B563" s="24"/>
      <c r="C563" s="50"/>
      <c r="D563" s="31"/>
      <c r="E563" s="32"/>
      <c r="F563" s="14"/>
      <c r="G563" s="15"/>
    </row>
    <row r="564" spans="2:7" x14ac:dyDescent="0.35">
      <c r="B564" s="24"/>
      <c r="C564" s="50"/>
      <c r="D564" s="31"/>
      <c r="E564" s="32"/>
      <c r="F564" s="14"/>
      <c r="G564" s="15"/>
    </row>
    <row r="565" spans="2:7" x14ac:dyDescent="0.35">
      <c r="B565" s="24"/>
      <c r="C565" s="50"/>
      <c r="D565" s="31"/>
      <c r="E565" s="32"/>
      <c r="F565" s="14"/>
      <c r="G565" s="15"/>
    </row>
    <row r="566" spans="2:7" x14ac:dyDescent="0.35">
      <c r="B566" s="24"/>
      <c r="C566" s="50"/>
      <c r="D566" s="31"/>
      <c r="E566" s="32"/>
      <c r="F566" s="14"/>
      <c r="G566" s="15"/>
    </row>
    <row r="567" spans="2:7" x14ac:dyDescent="0.35">
      <c r="B567" s="24"/>
      <c r="C567" s="50"/>
      <c r="D567" s="31"/>
      <c r="E567" s="32"/>
      <c r="F567" s="14"/>
      <c r="G567" s="15"/>
    </row>
    <row r="568" spans="2:7" x14ac:dyDescent="0.35">
      <c r="B568" s="24"/>
      <c r="C568" s="50"/>
      <c r="D568" s="31"/>
      <c r="E568" s="32"/>
      <c r="F568" s="14"/>
      <c r="G568" s="15"/>
    </row>
    <row r="569" spans="2:7" x14ac:dyDescent="0.35">
      <c r="B569" s="24"/>
      <c r="C569" s="50"/>
      <c r="D569" s="31"/>
      <c r="E569" s="32"/>
      <c r="F569" s="14"/>
      <c r="G569" s="15"/>
    </row>
    <row r="570" spans="2:7" x14ac:dyDescent="0.35">
      <c r="B570" s="24"/>
      <c r="C570" s="50"/>
      <c r="D570" s="31"/>
      <c r="E570" s="32"/>
      <c r="F570" s="14"/>
      <c r="G570" s="15"/>
    </row>
    <row r="571" spans="2:7" x14ac:dyDescent="0.35">
      <c r="B571" s="24"/>
      <c r="C571" s="50"/>
      <c r="D571" s="31"/>
      <c r="E571" s="32"/>
      <c r="F571" s="14"/>
      <c r="G571" s="15"/>
    </row>
    <row r="572" spans="2:7" x14ac:dyDescent="0.35">
      <c r="B572" s="24"/>
      <c r="C572" s="50"/>
      <c r="D572" s="31"/>
      <c r="E572" s="32"/>
      <c r="F572" s="14"/>
      <c r="G572" s="15"/>
    </row>
    <row r="573" spans="2:7" x14ac:dyDescent="0.35">
      <c r="B573" s="24"/>
      <c r="C573" s="50"/>
      <c r="D573" s="31"/>
      <c r="E573" s="32"/>
      <c r="F573" s="14"/>
      <c r="G573" s="15"/>
    </row>
    <row r="574" spans="2:7" x14ac:dyDescent="0.35">
      <c r="B574" s="24"/>
      <c r="C574" s="50"/>
      <c r="D574" s="31"/>
      <c r="E574" s="32"/>
      <c r="F574" s="14"/>
      <c r="G574" s="15"/>
    </row>
    <row r="575" spans="2:7" x14ac:dyDescent="0.35">
      <c r="B575" s="24"/>
      <c r="C575" s="50"/>
      <c r="D575" s="31"/>
      <c r="E575" s="32"/>
      <c r="F575" s="14"/>
      <c r="G575" s="15"/>
    </row>
    <row r="576" spans="2:7" x14ac:dyDescent="0.35">
      <c r="B576" s="24"/>
      <c r="C576" s="50"/>
      <c r="D576" s="31"/>
      <c r="E576" s="32"/>
      <c r="F576" s="14"/>
      <c r="G576" s="15"/>
    </row>
    <row r="577" spans="2:7" x14ac:dyDescent="0.35">
      <c r="B577" s="24"/>
      <c r="C577" s="50"/>
      <c r="D577" s="31"/>
      <c r="E577" s="32"/>
      <c r="F577" s="14"/>
      <c r="G577" s="15"/>
    </row>
    <row r="578" spans="2:7" x14ac:dyDescent="0.35">
      <c r="B578" s="24"/>
      <c r="C578" s="50"/>
      <c r="D578" s="31"/>
      <c r="E578" s="32"/>
      <c r="F578" s="14"/>
      <c r="G578" s="15"/>
    </row>
    <row r="579" spans="2:7" x14ac:dyDescent="0.35">
      <c r="B579" s="24"/>
      <c r="C579" s="50"/>
      <c r="D579" s="31"/>
      <c r="E579" s="32"/>
      <c r="F579" s="14"/>
      <c r="G579" s="15"/>
    </row>
    <row r="580" spans="2:7" x14ac:dyDescent="0.35">
      <c r="B580" s="24"/>
      <c r="C580" s="50"/>
      <c r="D580" s="31"/>
      <c r="E580" s="32"/>
      <c r="F580" s="14"/>
      <c r="G580" s="15"/>
    </row>
    <row r="581" spans="2:7" x14ac:dyDescent="0.35">
      <c r="B581" s="24"/>
      <c r="C581" s="50"/>
      <c r="D581" s="31"/>
      <c r="E581" s="32"/>
      <c r="F581" s="14"/>
      <c r="G581" s="15"/>
    </row>
    <row r="582" spans="2:7" x14ac:dyDescent="0.35">
      <c r="B582" s="24"/>
      <c r="C582" s="50"/>
      <c r="D582" s="31"/>
      <c r="E582" s="32"/>
      <c r="F582" s="14"/>
      <c r="G582" s="15"/>
    </row>
    <row r="583" spans="2:7" x14ac:dyDescent="0.35">
      <c r="B583" s="24"/>
      <c r="C583" s="50"/>
      <c r="D583" s="31"/>
      <c r="E583" s="32"/>
      <c r="F583" s="14"/>
      <c r="G583" s="15"/>
    </row>
    <row r="584" spans="2:7" x14ac:dyDescent="0.35">
      <c r="B584" s="24"/>
      <c r="C584" s="50"/>
      <c r="D584" s="31"/>
      <c r="E584" s="32"/>
      <c r="F584" s="14"/>
      <c r="G584" s="15"/>
    </row>
    <row r="585" spans="2:7" x14ac:dyDescent="0.35">
      <c r="B585" s="24"/>
      <c r="C585" s="50"/>
      <c r="D585" s="31"/>
      <c r="E585" s="32"/>
      <c r="F585" s="14"/>
      <c r="G585" s="15"/>
    </row>
    <row r="586" spans="2:7" x14ac:dyDescent="0.35">
      <c r="B586" s="24"/>
      <c r="C586" s="50"/>
      <c r="D586" s="31"/>
      <c r="E586" s="32"/>
      <c r="F586" s="14"/>
      <c r="G586" s="15"/>
    </row>
    <row r="587" spans="2:7" x14ac:dyDescent="0.35">
      <c r="B587" s="24"/>
      <c r="C587" s="50"/>
      <c r="D587" s="31"/>
      <c r="E587" s="32"/>
      <c r="F587" s="14"/>
      <c r="G587" s="15"/>
    </row>
    <row r="588" spans="2:7" x14ac:dyDescent="0.35">
      <c r="B588" s="24"/>
      <c r="C588" s="50"/>
      <c r="D588" s="31"/>
      <c r="E588" s="32"/>
      <c r="F588" s="14"/>
      <c r="G588" s="15"/>
    </row>
    <row r="589" spans="2:7" x14ac:dyDescent="0.35">
      <c r="B589" s="24"/>
      <c r="C589" s="50"/>
      <c r="D589" s="31"/>
      <c r="E589" s="32"/>
      <c r="F589" s="14"/>
      <c r="G589" s="15"/>
    </row>
    <row r="590" spans="2:7" x14ac:dyDescent="0.35">
      <c r="B590" s="24"/>
      <c r="C590" s="50"/>
      <c r="D590" s="31"/>
      <c r="E590" s="32"/>
      <c r="F590" s="14"/>
      <c r="G590" s="15"/>
    </row>
    <row r="591" spans="2:7" x14ac:dyDescent="0.35">
      <c r="B591" s="24"/>
      <c r="C591" s="50"/>
      <c r="D591" s="31"/>
      <c r="E591" s="32"/>
      <c r="F591" s="14"/>
      <c r="G591" s="15"/>
    </row>
    <row r="592" spans="2:7" x14ac:dyDescent="0.35">
      <c r="B592" s="24"/>
      <c r="C592" s="50"/>
      <c r="D592" s="31"/>
      <c r="E592" s="32"/>
      <c r="F592" s="14"/>
      <c r="G592" s="15"/>
    </row>
    <row r="593" spans="2:7" x14ac:dyDescent="0.35">
      <c r="B593" s="24"/>
      <c r="C593" s="50"/>
      <c r="D593" s="31"/>
      <c r="E593" s="32"/>
      <c r="F593" s="14"/>
      <c r="G593" s="15"/>
    </row>
    <row r="594" spans="2:7" x14ac:dyDescent="0.35">
      <c r="B594" s="24"/>
      <c r="C594" s="50"/>
      <c r="D594" s="31"/>
      <c r="E594" s="32"/>
      <c r="F594" s="14"/>
      <c r="G594" s="15"/>
    </row>
    <row r="595" spans="2:7" x14ac:dyDescent="0.35">
      <c r="B595" s="24"/>
      <c r="C595" s="50"/>
      <c r="D595" s="31"/>
      <c r="E595" s="32"/>
      <c r="F595" s="14"/>
      <c r="G595" s="15"/>
    </row>
    <row r="596" spans="2:7" x14ac:dyDescent="0.35">
      <c r="B596" s="24"/>
      <c r="C596" s="50"/>
      <c r="D596" s="31"/>
      <c r="E596" s="32"/>
      <c r="F596" s="14"/>
      <c r="G596" s="15"/>
    </row>
    <row r="597" spans="2:7" x14ac:dyDescent="0.35">
      <c r="B597" s="24"/>
      <c r="C597" s="50"/>
      <c r="D597" s="31"/>
      <c r="E597" s="32"/>
      <c r="F597" s="14"/>
      <c r="G597" s="15"/>
    </row>
    <row r="598" spans="2:7" x14ac:dyDescent="0.35">
      <c r="B598" s="24"/>
      <c r="C598" s="50"/>
      <c r="D598" s="31"/>
      <c r="E598" s="32"/>
      <c r="F598" s="14"/>
      <c r="G598" s="15"/>
    </row>
    <row r="599" spans="2:7" ht="15" thickBot="1" x14ac:dyDescent="0.4">
      <c r="B599" s="27"/>
      <c r="C599" s="52"/>
      <c r="D599" s="33"/>
      <c r="E599" s="34"/>
      <c r="F599" s="18"/>
      <c r="G599" s="19"/>
    </row>
  </sheetData>
  <sortState ref="B2:G596">
    <sortCondition ref="C2:C596"/>
  </sortState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Préparation!$C$5:$C$11</xm:f>
          </x14:formula1>
          <xm:sqref>B5:B599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B1:G603"/>
  <sheetViews>
    <sheetView workbookViewId="0">
      <pane ySplit="4" topLeftCell="A5" activePane="bottomLeft" state="frozen"/>
      <selection activeCell="B3" sqref="B3"/>
      <selection pane="bottomLeft" activeCell="B3" sqref="B3"/>
    </sheetView>
  </sheetViews>
  <sheetFormatPr baseColWidth="10" defaultColWidth="11.453125" defaultRowHeight="14.5" x14ac:dyDescent="0.35"/>
  <cols>
    <col min="1" max="1" width="5" style="3" customWidth="1"/>
    <col min="2" max="2" width="10.7265625" style="28" customWidth="1"/>
    <col min="3" max="3" width="11.1796875" style="37" bestFit="1" customWidth="1"/>
    <col min="4" max="4" width="14.26953125" style="36" customWidth="1"/>
    <col min="5" max="5" width="12.453125" style="36" customWidth="1"/>
    <col min="6" max="6" width="16.26953125" style="3" customWidth="1"/>
    <col min="7" max="7" width="126.1796875" style="3" bestFit="1" customWidth="1"/>
    <col min="8" max="16384" width="11.453125" style="3"/>
  </cols>
  <sheetData>
    <row r="1" spans="2:7" ht="15" thickBot="1" x14ac:dyDescent="0.4">
      <c r="B1" s="57" t="s">
        <v>3</v>
      </c>
    </row>
    <row r="2" spans="2:7" x14ac:dyDescent="0.35">
      <c r="B2" s="82" t="str">
        <f ca="1">RIGHT(CELL("nomfichier",A1),LEN(CELL("nomfichier",A1))-FIND("]",CELL("nomfichier",A1)))</f>
        <v>Rebond</v>
      </c>
    </row>
    <row r="3" spans="2:7" ht="15" thickBot="1" x14ac:dyDescent="0.4"/>
    <row r="4" spans="2:7" ht="29.5" thickBot="1" x14ac:dyDescent="0.4">
      <c r="B4" s="57" t="s">
        <v>3</v>
      </c>
      <c r="C4" s="67" t="s">
        <v>0</v>
      </c>
      <c r="D4" s="68" t="s">
        <v>11</v>
      </c>
      <c r="E4" s="68" t="s">
        <v>12</v>
      </c>
      <c r="F4" s="58" t="s">
        <v>2</v>
      </c>
      <c r="G4" s="69" t="s">
        <v>1</v>
      </c>
    </row>
    <row r="5" spans="2:7" x14ac:dyDescent="0.35">
      <c r="B5" s="84" t="s">
        <v>6</v>
      </c>
      <c r="C5" s="76">
        <v>43283</v>
      </c>
      <c r="D5" s="77" t="s">
        <v>13</v>
      </c>
      <c r="E5" s="73"/>
      <c r="F5" s="78">
        <v>1.4</v>
      </c>
      <c r="G5" s="73" t="s">
        <v>14</v>
      </c>
    </row>
    <row r="6" spans="2:7" x14ac:dyDescent="0.35">
      <c r="B6" s="84" t="s">
        <v>6</v>
      </c>
      <c r="C6" s="76">
        <v>43283</v>
      </c>
      <c r="D6" s="77" t="s">
        <v>13</v>
      </c>
      <c r="E6" s="73"/>
      <c r="F6" s="78">
        <v>1.2</v>
      </c>
      <c r="G6" s="73" t="s">
        <v>15</v>
      </c>
    </row>
    <row r="7" spans="2:7" x14ac:dyDescent="0.35">
      <c r="B7" s="84" t="s">
        <v>6</v>
      </c>
      <c r="C7" s="76">
        <v>43291</v>
      </c>
      <c r="D7" s="77" t="s">
        <v>17</v>
      </c>
      <c r="E7" s="73"/>
      <c r="F7" s="78">
        <v>1.2</v>
      </c>
      <c r="G7" s="73" t="s">
        <v>16</v>
      </c>
    </row>
    <row r="8" spans="2:7" x14ac:dyDescent="0.35">
      <c r="B8" s="85" t="s">
        <v>6</v>
      </c>
      <c r="C8" s="76">
        <v>43327</v>
      </c>
      <c r="D8" s="77" t="s">
        <v>38</v>
      </c>
      <c r="E8" s="73"/>
      <c r="F8" s="78">
        <v>0.9</v>
      </c>
      <c r="G8" s="78" t="s">
        <v>40</v>
      </c>
    </row>
    <row r="9" spans="2:7" x14ac:dyDescent="0.35">
      <c r="B9" s="85" t="s">
        <v>6</v>
      </c>
      <c r="C9" s="76">
        <v>43333</v>
      </c>
      <c r="D9" s="77" t="s">
        <v>43</v>
      </c>
      <c r="E9" s="73"/>
      <c r="F9" s="78">
        <v>0.92</v>
      </c>
      <c r="G9" s="78" t="s">
        <v>45</v>
      </c>
    </row>
    <row r="10" spans="2:7" x14ac:dyDescent="0.35">
      <c r="B10" s="84" t="s">
        <v>6</v>
      </c>
      <c r="C10" s="76">
        <v>43336</v>
      </c>
      <c r="D10" s="77" t="s">
        <v>46</v>
      </c>
      <c r="E10" s="73"/>
      <c r="F10" s="78">
        <v>1</v>
      </c>
      <c r="G10" s="78" t="s">
        <v>157</v>
      </c>
    </row>
    <row r="11" spans="2:7" x14ac:dyDescent="0.35">
      <c r="B11" s="84" t="s">
        <v>6</v>
      </c>
      <c r="C11" s="76">
        <v>43339</v>
      </c>
      <c r="D11" s="77" t="s">
        <v>207</v>
      </c>
      <c r="E11" s="73"/>
      <c r="F11" s="78">
        <v>1</v>
      </c>
      <c r="G11" s="78" t="s">
        <v>208</v>
      </c>
    </row>
    <row r="12" spans="2:7" x14ac:dyDescent="0.35">
      <c r="B12" s="85" t="s">
        <v>6</v>
      </c>
      <c r="C12" s="76">
        <v>43347</v>
      </c>
      <c r="D12" s="77" t="s">
        <v>54</v>
      </c>
      <c r="E12" s="73"/>
      <c r="F12" s="78">
        <v>0.8</v>
      </c>
      <c r="G12" s="78" t="s">
        <v>55</v>
      </c>
    </row>
    <row r="13" spans="2:7" x14ac:dyDescent="0.35">
      <c r="B13" s="85" t="s">
        <v>6</v>
      </c>
      <c r="C13" s="76">
        <v>43347</v>
      </c>
      <c r="D13" s="77" t="s">
        <v>57</v>
      </c>
      <c r="E13" s="73"/>
      <c r="F13" s="78">
        <v>0.8</v>
      </c>
      <c r="G13" s="78" t="s">
        <v>58</v>
      </c>
    </row>
    <row r="14" spans="2:7" x14ac:dyDescent="0.35">
      <c r="B14" s="85" t="s">
        <v>6</v>
      </c>
      <c r="C14" s="76">
        <v>43348</v>
      </c>
      <c r="D14" s="77" t="s">
        <v>59</v>
      </c>
      <c r="E14" s="73"/>
      <c r="F14" s="78">
        <v>0.75</v>
      </c>
      <c r="G14" s="78" t="s">
        <v>60</v>
      </c>
    </row>
    <row r="15" spans="2:7" x14ac:dyDescent="0.35">
      <c r="B15" s="84" t="s">
        <v>6</v>
      </c>
      <c r="C15" s="76">
        <v>43393</v>
      </c>
      <c r="D15" s="77" t="s">
        <v>170</v>
      </c>
      <c r="E15" s="73"/>
      <c r="F15" s="78">
        <v>1.3</v>
      </c>
      <c r="G15" s="78" t="s">
        <v>171</v>
      </c>
    </row>
    <row r="16" spans="2:7" x14ac:dyDescent="0.35">
      <c r="B16" s="86" t="s">
        <v>6</v>
      </c>
      <c r="C16" s="61">
        <v>43418</v>
      </c>
      <c r="D16" s="30" t="s">
        <v>79</v>
      </c>
      <c r="E16" s="32"/>
      <c r="F16" s="62">
        <v>1.3</v>
      </c>
      <c r="G16" s="90" t="s">
        <v>178</v>
      </c>
    </row>
    <row r="17" spans="2:7" x14ac:dyDescent="0.35">
      <c r="B17" s="86" t="s">
        <v>6</v>
      </c>
      <c r="C17" s="61">
        <v>43418</v>
      </c>
      <c r="D17" s="30" t="s">
        <v>179</v>
      </c>
      <c r="E17" s="32"/>
      <c r="F17" s="62">
        <v>1.5</v>
      </c>
      <c r="G17" s="90" t="s">
        <v>181</v>
      </c>
    </row>
    <row r="18" spans="2:7" x14ac:dyDescent="0.35">
      <c r="B18" s="86" t="s">
        <v>6</v>
      </c>
      <c r="C18" s="61">
        <v>43423</v>
      </c>
      <c r="D18" s="30" t="s">
        <v>81</v>
      </c>
      <c r="E18" s="32"/>
      <c r="F18" s="62">
        <v>1.4</v>
      </c>
      <c r="G18" s="90" t="s">
        <v>186</v>
      </c>
    </row>
    <row r="19" spans="2:7" x14ac:dyDescent="0.35">
      <c r="B19" s="86" t="s">
        <v>6</v>
      </c>
      <c r="C19" s="61">
        <v>43424</v>
      </c>
      <c r="D19" s="30" t="s">
        <v>189</v>
      </c>
      <c r="E19" s="32"/>
      <c r="F19" s="62">
        <v>1.3</v>
      </c>
      <c r="G19" s="90" t="s">
        <v>209</v>
      </c>
    </row>
    <row r="20" spans="2:7" x14ac:dyDescent="0.35">
      <c r="B20" s="86" t="s">
        <v>6</v>
      </c>
      <c r="C20" s="61">
        <v>43430</v>
      </c>
      <c r="D20" s="30" t="s">
        <v>83</v>
      </c>
      <c r="E20" s="32"/>
      <c r="F20" s="62">
        <v>1.3</v>
      </c>
      <c r="G20" s="90" t="s">
        <v>191</v>
      </c>
    </row>
    <row r="21" spans="2:7" x14ac:dyDescent="0.35">
      <c r="B21" s="87" t="s">
        <v>6</v>
      </c>
      <c r="C21" s="61">
        <v>43440</v>
      </c>
      <c r="D21" s="30" t="s">
        <v>192</v>
      </c>
      <c r="E21" s="32"/>
      <c r="F21" s="62">
        <v>0.75</v>
      </c>
      <c r="G21" s="90" t="s">
        <v>193</v>
      </c>
    </row>
    <row r="22" spans="2:7" x14ac:dyDescent="0.35">
      <c r="B22" s="86" t="s">
        <v>6</v>
      </c>
      <c r="C22" s="61">
        <v>43446</v>
      </c>
      <c r="D22" s="30" t="s">
        <v>196</v>
      </c>
      <c r="E22" s="32"/>
      <c r="F22" s="62">
        <v>1.1000000000000001</v>
      </c>
      <c r="G22" s="90" t="s">
        <v>198</v>
      </c>
    </row>
    <row r="23" spans="2:7" x14ac:dyDescent="0.35">
      <c r="B23" s="88" t="s">
        <v>6</v>
      </c>
      <c r="C23" s="64">
        <v>43446</v>
      </c>
      <c r="D23" s="56" t="s">
        <v>199</v>
      </c>
      <c r="E23" s="56" t="s">
        <v>200</v>
      </c>
      <c r="F23" s="65">
        <v>0.65</v>
      </c>
      <c r="G23" s="92" t="s">
        <v>201</v>
      </c>
    </row>
    <row r="24" spans="2:7" x14ac:dyDescent="0.35">
      <c r="B24" s="87" t="s">
        <v>6</v>
      </c>
      <c r="C24" s="61">
        <v>43455</v>
      </c>
      <c r="D24" s="30" t="s">
        <v>87</v>
      </c>
      <c r="E24" s="32"/>
      <c r="F24" s="62">
        <v>0.65</v>
      </c>
      <c r="G24" s="90" t="s">
        <v>205</v>
      </c>
    </row>
    <row r="25" spans="2:7" x14ac:dyDescent="0.35">
      <c r="B25" s="86" t="s">
        <v>6</v>
      </c>
      <c r="C25" s="61">
        <v>43467</v>
      </c>
      <c r="D25" s="30" t="s">
        <v>89</v>
      </c>
      <c r="E25" s="30" t="s">
        <v>210</v>
      </c>
      <c r="F25" s="62">
        <v>1.4</v>
      </c>
      <c r="G25" s="90" t="s">
        <v>206</v>
      </c>
    </row>
    <row r="26" spans="2:7" x14ac:dyDescent="0.35">
      <c r="B26" s="74"/>
      <c r="C26" s="74"/>
      <c r="D26" s="74"/>
      <c r="E26" s="75"/>
      <c r="F26" s="75"/>
      <c r="G26" s="75"/>
    </row>
    <row r="27" spans="2:7" x14ac:dyDescent="0.35">
      <c r="B27" s="74"/>
      <c r="C27" s="74"/>
      <c r="D27" s="74"/>
      <c r="E27" s="75"/>
      <c r="F27" s="75"/>
      <c r="G27" s="75"/>
    </row>
    <row r="28" spans="2:7" x14ac:dyDescent="0.35">
      <c r="B28" s="74"/>
      <c r="C28" s="74"/>
      <c r="D28" s="74"/>
      <c r="E28" s="75"/>
      <c r="F28" s="75"/>
      <c r="G28" s="75"/>
    </row>
    <row r="29" spans="2:7" x14ac:dyDescent="0.35">
      <c r="B29" s="74"/>
      <c r="C29" s="74"/>
      <c r="D29" s="74"/>
      <c r="E29" s="75"/>
      <c r="F29" s="75"/>
      <c r="G29" s="75"/>
    </row>
    <row r="30" spans="2:7" x14ac:dyDescent="0.35">
      <c r="B30" s="74"/>
      <c r="C30" s="74"/>
      <c r="D30" s="74"/>
      <c r="E30" s="75"/>
      <c r="F30" s="75"/>
      <c r="G30" s="75"/>
    </row>
    <row r="31" spans="2:7" x14ac:dyDescent="0.35">
      <c r="B31" s="74"/>
      <c r="C31" s="74"/>
      <c r="D31" s="74"/>
      <c r="E31" s="75"/>
      <c r="F31" s="75"/>
      <c r="G31" s="75"/>
    </row>
    <row r="32" spans="2:7" x14ac:dyDescent="0.35">
      <c r="B32" s="74"/>
      <c r="C32" s="74"/>
      <c r="D32" s="74"/>
      <c r="E32" s="75"/>
      <c r="F32" s="75"/>
      <c r="G32" s="75"/>
    </row>
    <row r="33" spans="2:7" x14ac:dyDescent="0.35">
      <c r="B33" s="74"/>
      <c r="C33" s="74"/>
      <c r="D33" s="74"/>
      <c r="E33" s="75"/>
      <c r="F33" s="75"/>
      <c r="G33" s="75"/>
    </row>
    <row r="34" spans="2:7" x14ac:dyDescent="0.35">
      <c r="B34" s="74"/>
      <c r="C34" s="74"/>
      <c r="D34" s="74"/>
      <c r="E34" s="75"/>
      <c r="F34" s="75"/>
      <c r="G34" s="75"/>
    </row>
    <row r="35" spans="2:7" x14ac:dyDescent="0.35">
      <c r="B35" s="74"/>
      <c r="C35" s="74"/>
      <c r="D35" s="74"/>
      <c r="E35" s="75"/>
      <c r="F35" s="75"/>
      <c r="G35" s="75"/>
    </row>
    <row r="36" spans="2:7" x14ac:dyDescent="0.35">
      <c r="B36" s="74"/>
      <c r="C36" s="74"/>
      <c r="D36" s="74"/>
      <c r="E36" s="75"/>
      <c r="F36" s="75"/>
      <c r="G36" s="75"/>
    </row>
    <row r="37" spans="2:7" x14ac:dyDescent="0.35">
      <c r="B37" s="74"/>
      <c r="C37" s="74"/>
      <c r="D37" s="74"/>
      <c r="E37" s="75"/>
      <c r="F37" s="75"/>
      <c r="G37" s="75"/>
    </row>
    <row r="38" spans="2:7" x14ac:dyDescent="0.35">
      <c r="B38" s="74"/>
      <c r="C38" s="74"/>
      <c r="D38" s="74"/>
      <c r="E38" s="75"/>
      <c r="F38" s="75"/>
      <c r="G38" s="75"/>
    </row>
    <row r="39" spans="2:7" x14ac:dyDescent="0.35">
      <c r="B39" s="74"/>
      <c r="C39" s="74"/>
      <c r="D39" s="74"/>
      <c r="E39" s="75"/>
      <c r="F39" s="75"/>
      <c r="G39" s="75"/>
    </row>
    <row r="40" spans="2:7" x14ac:dyDescent="0.35">
      <c r="B40" s="74"/>
      <c r="C40" s="74"/>
      <c r="D40" s="74"/>
      <c r="E40" s="75"/>
      <c r="F40" s="75"/>
      <c r="G40" s="75"/>
    </row>
    <row r="41" spans="2:7" x14ac:dyDescent="0.35">
      <c r="B41" s="74"/>
      <c r="C41" s="74"/>
      <c r="D41" s="74"/>
      <c r="E41" s="75"/>
      <c r="F41" s="75"/>
      <c r="G41" s="75"/>
    </row>
    <row r="42" spans="2:7" x14ac:dyDescent="0.35">
      <c r="B42" s="74"/>
      <c r="C42" s="74"/>
      <c r="D42" s="74"/>
      <c r="E42" s="75"/>
      <c r="F42" s="75"/>
      <c r="G42" s="75"/>
    </row>
    <row r="43" spans="2:7" x14ac:dyDescent="0.35">
      <c r="B43" s="74"/>
      <c r="C43" s="74"/>
      <c r="D43" s="74"/>
      <c r="E43" s="75"/>
      <c r="F43" s="75"/>
      <c r="G43" s="75"/>
    </row>
    <row r="44" spans="2:7" x14ac:dyDescent="0.35">
      <c r="B44" s="74"/>
      <c r="C44" s="74"/>
      <c r="D44" s="74"/>
      <c r="E44" s="75"/>
      <c r="F44" s="75"/>
      <c r="G44" s="75"/>
    </row>
    <row r="45" spans="2:7" x14ac:dyDescent="0.35">
      <c r="B45" s="74"/>
      <c r="C45" s="74"/>
      <c r="D45" s="74"/>
      <c r="E45" s="75"/>
      <c r="F45" s="75"/>
      <c r="G45" s="75"/>
    </row>
    <row r="46" spans="2:7" x14ac:dyDescent="0.35">
      <c r="B46" s="74"/>
      <c r="C46" s="74"/>
      <c r="D46" s="74"/>
      <c r="E46" s="75"/>
      <c r="F46" s="75"/>
      <c r="G46" s="75"/>
    </row>
    <row r="47" spans="2:7" x14ac:dyDescent="0.35">
      <c r="B47" s="74"/>
      <c r="C47" s="74"/>
      <c r="D47" s="74"/>
      <c r="E47" s="75"/>
      <c r="F47" s="75"/>
      <c r="G47" s="75"/>
    </row>
    <row r="48" spans="2:7" x14ac:dyDescent="0.35">
      <c r="B48" s="74"/>
      <c r="C48" s="74"/>
      <c r="D48" s="74"/>
      <c r="E48" s="75"/>
      <c r="F48" s="75"/>
      <c r="G48" s="75"/>
    </row>
    <row r="49" spans="2:7" x14ac:dyDescent="0.35">
      <c r="B49" s="74"/>
      <c r="C49" s="74"/>
      <c r="D49" s="74"/>
      <c r="E49" s="75"/>
      <c r="F49" s="75"/>
      <c r="G49" s="75"/>
    </row>
    <row r="50" spans="2:7" x14ac:dyDescent="0.35">
      <c r="B50" s="74"/>
      <c r="C50" s="74"/>
      <c r="D50" s="74"/>
      <c r="E50" s="75"/>
      <c r="F50" s="75"/>
      <c r="G50" s="75"/>
    </row>
    <row r="51" spans="2:7" x14ac:dyDescent="0.35">
      <c r="B51" s="74"/>
      <c r="C51" s="74"/>
      <c r="D51" s="74"/>
      <c r="E51" s="75"/>
      <c r="F51" s="75"/>
      <c r="G51" s="75"/>
    </row>
    <row r="52" spans="2:7" x14ac:dyDescent="0.35">
      <c r="B52" s="74"/>
      <c r="C52" s="74"/>
      <c r="D52" s="74"/>
      <c r="E52" s="75"/>
      <c r="F52" s="75"/>
      <c r="G52" s="75"/>
    </row>
    <row r="53" spans="2:7" x14ac:dyDescent="0.35">
      <c r="B53" s="74"/>
      <c r="C53" s="74"/>
      <c r="D53" s="74"/>
      <c r="E53" s="75"/>
      <c r="F53" s="75"/>
      <c r="G53" s="75"/>
    </row>
    <row r="54" spans="2:7" x14ac:dyDescent="0.35">
      <c r="B54" s="74"/>
      <c r="C54" s="74"/>
      <c r="D54" s="74"/>
      <c r="E54" s="75"/>
      <c r="F54" s="75"/>
      <c r="G54" s="75"/>
    </row>
    <row r="55" spans="2:7" x14ac:dyDescent="0.35">
      <c r="B55" s="74"/>
      <c r="C55" s="74"/>
      <c r="D55" s="74"/>
      <c r="E55" s="75"/>
      <c r="F55" s="75"/>
      <c r="G55" s="75"/>
    </row>
    <row r="56" spans="2:7" x14ac:dyDescent="0.35">
      <c r="B56" s="74"/>
      <c r="C56" s="74"/>
      <c r="D56" s="74"/>
      <c r="E56" s="75"/>
      <c r="F56" s="75"/>
      <c r="G56" s="75"/>
    </row>
    <row r="57" spans="2:7" x14ac:dyDescent="0.35">
      <c r="B57" s="74"/>
      <c r="C57" s="74"/>
      <c r="D57" s="74"/>
      <c r="E57" s="75"/>
      <c r="F57" s="75"/>
      <c r="G57" s="75"/>
    </row>
    <row r="58" spans="2:7" x14ac:dyDescent="0.35">
      <c r="B58" s="74"/>
      <c r="C58" s="74"/>
      <c r="D58" s="74"/>
      <c r="E58" s="75"/>
      <c r="F58" s="75"/>
      <c r="G58" s="75"/>
    </row>
    <row r="59" spans="2:7" x14ac:dyDescent="0.35">
      <c r="B59" s="74"/>
      <c r="C59" s="74"/>
      <c r="D59" s="74"/>
      <c r="E59" s="75"/>
      <c r="F59" s="75"/>
      <c r="G59" s="75"/>
    </row>
    <row r="60" spans="2:7" x14ac:dyDescent="0.35">
      <c r="B60" s="74"/>
      <c r="C60" s="74"/>
      <c r="D60" s="74"/>
      <c r="E60" s="75"/>
      <c r="F60" s="75"/>
      <c r="G60" s="75"/>
    </row>
    <row r="61" spans="2:7" x14ac:dyDescent="0.35">
      <c r="B61" s="74"/>
      <c r="C61" s="74"/>
      <c r="D61" s="74"/>
      <c r="E61" s="75"/>
      <c r="F61" s="75"/>
      <c r="G61" s="75"/>
    </row>
    <row r="62" spans="2:7" x14ac:dyDescent="0.35">
      <c r="B62" s="74"/>
      <c r="C62" s="74"/>
      <c r="D62" s="74"/>
      <c r="E62" s="75"/>
      <c r="F62" s="75"/>
      <c r="G62" s="75"/>
    </row>
    <row r="63" spans="2:7" x14ac:dyDescent="0.35">
      <c r="B63" s="74"/>
      <c r="C63" s="74"/>
      <c r="D63" s="74"/>
      <c r="E63" s="75"/>
      <c r="F63" s="75"/>
      <c r="G63" s="75"/>
    </row>
    <row r="64" spans="2:7" x14ac:dyDescent="0.35">
      <c r="B64" s="74"/>
      <c r="C64" s="74"/>
      <c r="D64" s="74"/>
      <c r="E64" s="75"/>
      <c r="F64" s="75"/>
      <c r="G64" s="75"/>
    </row>
    <row r="65" spans="2:7" x14ac:dyDescent="0.35">
      <c r="B65" s="74"/>
      <c r="C65" s="74"/>
      <c r="D65" s="74"/>
      <c r="E65" s="75"/>
      <c r="F65" s="75"/>
      <c r="G65" s="75"/>
    </row>
    <row r="66" spans="2:7" x14ac:dyDescent="0.35">
      <c r="B66" s="74"/>
      <c r="C66" s="74"/>
      <c r="D66" s="74"/>
      <c r="E66" s="75"/>
      <c r="F66" s="75"/>
      <c r="G66" s="75"/>
    </row>
    <row r="67" spans="2:7" x14ac:dyDescent="0.35">
      <c r="B67" s="74"/>
      <c r="C67" s="74"/>
      <c r="D67" s="74"/>
      <c r="E67" s="75"/>
      <c r="F67" s="75"/>
      <c r="G67" s="75"/>
    </row>
    <row r="68" spans="2:7" x14ac:dyDescent="0.35">
      <c r="B68" s="74"/>
      <c r="C68" s="74"/>
      <c r="D68" s="74"/>
      <c r="E68" s="75"/>
      <c r="F68" s="75"/>
      <c r="G68" s="75"/>
    </row>
    <row r="69" spans="2:7" x14ac:dyDescent="0.35">
      <c r="B69" s="74"/>
      <c r="C69" s="74"/>
      <c r="D69" s="74"/>
      <c r="E69" s="75"/>
      <c r="F69" s="75"/>
      <c r="G69" s="75"/>
    </row>
    <row r="70" spans="2:7" x14ac:dyDescent="0.35">
      <c r="B70" s="74"/>
      <c r="C70" s="74"/>
      <c r="D70" s="74"/>
      <c r="E70" s="75"/>
      <c r="F70" s="75"/>
      <c r="G70" s="75"/>
    </row>
    <row r="71" spans="2:7" x14ac:dyDescent="0.35">
      <c r="B71" s="74"/>
      <c r="C71" s="74"/>
      <c r="D71" s="74"/>
      <c r="E71" s="75"/>
      <c r="F71" s="75"/>
      <c r="G71" s="75"/>
    </row>
    <row r="72" spans="2:7" x14ac:dyDescent="0.35">
      <c r="B72" s="74"/>
      <c r="C72" s="74"/>
      <c r="D72" s="74"/>
      <c r="E72" s="75"/>
      <c r="F72" s="75"/>
      <c r="G72" s="75"/>
    </row>
    <row r="73" spans="2:7" x14ac:dyDescent="0.35">
      <c r="B73" s="74"/>
      <c r="C73" s="74"/>
      <c r="D73" s="74"/>
      <c r="E73" s="75"/>
      <c r="F73" s="75"/>
      <c r="G73" s="75"/>
    </row>
    <row r="74" spans="2:7" x14ac:dyDescent="0.35">
      <c r="B74" s="74"/>
      <c r="C74" s="74"/>
      <c r="D74" s="74"/>
      <c r="E74" s="75"/>
      <c r="F74" s="75"/>
      <c r="G74" s="75"/>
    </row>
    <row r="75" spans="2:7" x14ac:dyDescent="0.35">
      <c r="B75" s="74"/>
      <c r="C75" s="74"/>
      <c r="D75" s="74"/>
      <c r="E75" s="75"/>
      <c r="F75" s="75"/>
      <c r="G75" s="75"/>
    </row>
    <row r="76" spans="2:7" x14ac:dyDescent="0.35">
      <c r="B76" s="74"/>
      <c r="C76" s="74"/>
      <c r="D76" s="74"/>
      <c r="E76" s="75"/>
      <c r="F76" s="75"/>
      <c r="G76" s="75"/>
    </row>
    <row r="77" spans="2:7" x14ac:dyDescent="0.35">
      <c r="B77" s="74"/>
      <c r="C77" s="74"/>
      <c r="D77" s="74"/>
      <c r="E77" s="75"/>
      <c r="F77" s="75"/>
      <c r="G77" s="75"/>
    </row>
    <row r="78" spans="2:7" x14ac:dyDescent="0.35">
      <c r="B78" s="74"/>
      <c r="C78" s="74"/>
      <c r="D78" s="74"/>
      <c r="E78" s="75"/>
      <c r="F78" s="75"/>
      <c r="G78" s="75"/>
    </row>
    <row r="79" spans="2:7" x14ac:dyDescent="0.35">
      <c r="B79" s="74"/>
      <c r="C79" s="74"/>
      <c r="D79" s="74"/>
      <c r="E79" s="75"/>
      <c r="F79" s="75"/>
      <c r="G79" s="75"/>
    </row>
    <row r="80" spans="2:7" x14ac:dyDescent="0.35">
      <c r="B80" s="74"/>
      <c r="C80" s="74"/>
      <c r="D80" s="74"/>
      <c r="E80" s="75"/>
      <c r="F80" s="75"/>
      <c r="G80" s="75"/>
    </row>
    <row r="81" spans="2:7" x14ac:dyDescent="0.35">
      <c r="B81" s="74"/>
      <c r="C81" s="74"/>
      <c r="D81" s="74"/>
      <c r="E81" s="75"/>
      <c r="F81" s="75"/>
      <c r="G81" s="75"/>
    </row>
    <row r="82" spans="2:7" x14ac:dyDescent="0.35">
      <c r="B82" s="74"/>
      <c r="C82" s="74"/>
      <c r="D82" s="74"/>
      <c r="E82" s="75"/>
      <c r="F82" s="75"/>
      <c r="G82" s="75"/>
    </row>
    <row r="83" spans="2:7" x14ac:dyDescent="0.35">
      <c r="B83" s="74"/>
      <c r="C83" s="74"/>
      <c r="D83" s="74"/>
      <c r="E83" s="75"/>
      <c r="F83" s="75"/>
      <c r="G83" s="75"/>
    </row>
    <row r="84" spans="2:7" x14ac:dyDescent="0.35">
      <c r="B84" s="74"/>
      <c r="C84" s="74"/>
      <c r="D84" s="74"/>
      <c r="E84" s="75"/>
      <c r="F84" s="75"/>
      <c r="G84" s="75"/>
    </row>
    <row r="85" spans="2:7" x14ac:dyDescent="0.35">
      <c r="B85" s="74"/>
      <c r="C85" s="74"/>
      <c r="D85" s="74"/>
      <c r="E85" s="75"/>
      <c r="F85" s="75"/>
      <c r="G85" s="75"/>
    </row>
    <row r="86" spans="2:7" x14ac:dyDescent="0.35">
      <c r="B86" s="74"/>
      <c r="C86" s="74"/>
      <c r="D86" s="74"/>
      <c r="E86" s="75"/>
      <c r="F86" s="75"/>
      <c r="G86" s="75"/>
    </row>
    <row r="87" spans="2:7" x14ac:dyDescent="0.35">
      <c r="B87" s="74"/>
      <c r="C87" s="74"/>
      <c r="D87" s="74"/>
      <c r="E87" s="75"/>
      <c r="F87" s="75"/>
      <c r="G87" s="75"/>
    </row>
    <row r="88" spans="2:7" x14ac:dyDescent="0.35">
      <c r="B88" s="74"/>
      <c r="C88" s="74"/>
      <c r="D88" s="74"/>
      <c r="E88" s="75"/>
      <c r="F88" s="75"/>
      <c r="G88" s="75"/>
    </row>
    <row r="89" spans="2:7" x14ac:dyDescent="0.35">
      <c r="B89" s="74"/>
      <c r="C89" s="74"/>
      <c r="D89" s="74"/>
      <c r="E89" s="75"/>
      <c r="F89" s="75"/>
      <c r="G89" s="75"/>
    </row>
    <row r="90" spans="2:7" x14ac:dyDescent="0.35">
      <c r="B90" s="74"/>
      <c r="C90" s="74"/>
      <c r="D90" s="74"/>
      <c r="E90" s="75"/>
      <c r="F90" s="75"/>
      <c r="G90" s="75"/>
    </row>
    <row r="91" spans="2:7" x14ac:dyDescent="0.35">
      <c r="B91" s="74"/>
      <c r="C91" s="74"/>
      <c r="D91" s="74"/>
      <c r="E91" s="75"/>
      <c r="F91" s="75"/>
      <c r="G91" s="75"/>
    </row>
    <row r="92" spans="2:7" x14ac:dyDescent="0.35">
      <c r="B92" s="74"/>
      <c r="C92" s="74"/>
      <c r="D92" s="74"/>
      <c r="E92" s="75"/>
      <c r="F92" s="75"/>
      <c r="G92" s="75"/>
    </row>
    <row r="93" spans="2:7" x14ac:dyDescent="0.35">
      <c r="B93" s="74"/>
      <c r="C93" s="74"/>
      <c r="D93" s="74"/>
      <c r="E93" s="75"/>
      <c r="F93" s="75"/>
      <c r="G93" s="75"/>
    </row>
    <row r="94" spans="2:7" x14ac:dyDescent="0.35">
      <c r="B94" s="74"/>
      <c r="C94" s="74"/>
      <c r="D94" s="74"/>
      <c r="E94" s="75"/>
      <c r="F94" s="75"/>
      <c r="G94" s="75"/>
    </row>
    <row r="95" spans="2:7" x14ac:dyDescent="0.35">
      <c r="B95" s="74"/>
      <c r="C95" s="74"/>
      <c r="D95" s="74"/>
      <c r="E95" s="75"/>
      <c r="F95" s="75"/>
      <c r="G95" s="75"/>
    </row>
    <row r="96" spans="2:7" x14ac:dyDescent="0.35">
      <c r="B96" s="74"/>
      <c r="C96" s="74"/>
      <c r="D96" s="74"/>
      <c r="E96" s="75"/>
      <c r="F96" s="75"/>
      <c r="G96" s="75"/>
    </row>
    <row r="97" spans="2:7" x14ac:dyDescent="0.35">
      <c r="B97" s="74"/>
      <c r="C97" s="74"/>
      <c r="D97" s="74"/>
      <c r="E97" s="75"/>
      <c r="F97" s="75"/>
      <c r="G97" s="75"/>
    </row>
    <row r="98" spans="2:7" x14ac:dyDescent="0.35">
      <c r="B98" s="74"/>
      <c r="C98" s="74"/>
      <c r="D98" s="74"/>
      <c r="E98" s="75"/>
      <c r="F98" s="75"/>
      <c r="G98" s="75"/>
    </row>
    <row r="99" spans="2:7" x14ac:dyDescent="0.35">
      <c r="B99" s="74"/>
      <c r="C99" s="74"/>
      <c r="D99" s="74"/>
      <c r="E99" s="75"/>
      <c r="F99" s="75"/>
      <c r="G99" s="75"/>
    </row>
    <row r="100" spans="2:7" x14ac:dyDescent="0.35">
      <c r="B100" s="74"/>
      <c r="C100" s="74"/>
      <c r="D100" s="74"/>
      <c r="E100" s="75"/>
      <c r="F100" s="75"/>
      <c r="G100" s="75"/>
    </row>
    <row r="101" spans="2:7" x14ac:dyDescent="0.35">
      <c r="B101" s="74"/>
      <c r="C101" s="74"/>
      <c r="D101" s="74"/>
      <c r="E101" s="75"/>
      <c r="F101" s="75"/>
      <c r="G101" s="75"/>
    </row>
    <row r="102" spans="2:7" x14ac:dyDescent="0.35">
      <c r="B102" s="74"/>
      <c r="C102" s="74"/>
      <c r="D102" s="74"/>
      <c r="E102" s="75"/>
      <c r="F102" s="75"/>
      <c r="G102" s="75"/>
    </row>
    <row r="103" spans="2:7" x14ac:dyDescent="0.35">
      <c r="B103" s="74"/>
      <c r="C103" s="74"/>
      <c r="D103" s="74"/>
      <c r="E103" s="75"/>
      <c r="F103" s="75"/>
      <c r="G103" s="75"/>
    </row>
    <row r="104" spans="2:7" x14ac:dyDescent="0.35">
      <c r="B104" s="74"/>
      <c r="C104" s="74"/>
      <c r="D104" s="74"/>
      <c r="E104" s="75"/>
      <c r="F104" s="75"/>
      <c r="G104" s="75"/>
    </row>
    <row r="105" spans="2:7" x14ac:dyDescent="0.35">
      <c r="B105" s="74"/>
      <c r="C105" s="74"/>
      <c r="D105" s="74"/>
      <c r="E105" s="75"/>
      <c r="F105" s="75"/>
      <c r="G105" s="75"/>
    </row>
    <row r="106" spans="2:7" x14ac:dyDescent="0.35">
      <c r="B106" s="74"/>
      <c r="C106" s="74"/>
      <c r="D106" s="74"/>
      <c r="E106" s="75"/>
      <c r="F106" s="75"/>
      <c r="G106" s="75"/>
    </row>
    <row r="107" spans="2:7" x14ac:dyDescent="0.35">
      <c r="B107" s="74"/>
      <c r="C107" s="74"/>
      <c r="D107" s="74"/>
      <c r="E107" s="75"/>
      <c r="F107" s="75"/>
      <c r="G107" s="75"/>
    </row>
    <row r="108" spans="2:7" x14ac:dyDescent="0.35">
      <c r="B108" s="74"/>
      <c r="C108" s="74"/>
      <c r="D108" s="74"/>
      <c r="E108" s="75"/>
      <c r="F108" s="75"/>
      <c r="G108" s="75"/>
    </row>
    <row r="109" spans="2:7" x14ac:dyDescent="0.35">
      <c r="B109" s="74"/>
      <c r="C109" s="74"/>
      <c r="D109" s="74"/>
      <c r="E109" s="75"/>
      <c r="F109" s="75"/>
      <c r="G109" s="75"/>
    </row>
    <row r="110" spans="2:7" x14ac:dyDescent="0.35">
      <c r="B110" s="74"/>
      <c r="C110" s="74"/>
      <c r="D110" s="74"/>
      <c r="E110" s="75"/>
      <c r="F110" s="75"/>
      <c r="G110" s="75"/>
    </row>
    <row r="111" spans="2:7" x14ac:dyDescent="0.35">
      <c r="B111" s="74"/>
      <c r="C111" s="74"/>
      <c r="D111" s="74"/>
      <c r="E111" s="75"/>
      <c r="F111" s="75"/>
      <c r="G111" s="75"/>
    </row>
    <row r="112" spans="2:7" x14ac:dyDescent="0.35">
      <c r="B112" s="74"/>
      <c r="C112" s="74"/>
      <c r="D112" s="74"/>
      <c r="E112" s="75"/>
      <c r="F112" s="75"/>
      <c r="G112" s="75"/>
    </row>
    <row r="113" spans="2:7" x14ac:dyDescent="0.35">
      <c r="B113" s="74"/>
      <c r="C113" s="74"/>
      <c r="D113" s="74"/>
      <c r="E113" s="75"/>
      <c r="F113" s="75"/>
      <c r="G113" s="75"/>
    </row>
    <row r="114" spans="2:7" x14ac:dyDescent="0.35">
      <c r="B114" s="74"/>
      <c r="C114" s="74"/>
      <c r="D114" s="74"/>
      <c r="E114" s="75"/>
      <c r="F114" s="75"/>
      <c r="G114" s="75"/>
    </row>
    <row r="115" spans="2:7" x14ac:dyDescent="0.35">
      <c r="B115" s="74"/>
      <c r="C115" s="74"/>
      <c r="D115" s="74"/>
      <c r="E115" s="75"/>
      <c r="F115" s="75"/>
      <c r="G115" s="75"/>
    </row>
    <row r="116" spans="2:7" x14ac:dyDescent="0.35">
      <c r="B116" s="74"/>
      <c r="C116" s="74"/>
      <c r="D116" s="74"/>
      <c r="E116" s="75"/>
      <c r="F116" s="75"/>
      <c r="G116" s="75"/>
    </row>
    <row r="117" spans="2:7" x14ac:dyDescent="0.35">
      <c r="B117" s="74"/>
      <c r="C117" s="74"/>
      <c r="D117" s="74"/>
      <c r="E117" s="75"/>
      <c r="F117" s="75"/>
      <c r="G117" s="75"/>
    </row>
    <row r="118" spans="2:7" x14ac:dyDescent="0.35">
      <c r="B118" s="74"/>
      <c r="C118" s="74"/>
      <c r="D118" s="74"/>
      <c r="E118" s="75"/>
      <c r="F118" s="75"/>
      <c r="G118" s="75"/>
    </row>
    <row r="119" spans="2:7" x14ac:dyDescent="0.35">
      <c r="B119" s="74"/>
      <c r="C119" s="74"/>
      <c r="D119" s="74"/>
      <c r="E119" s="75"/>
      <c r="F119" s="75"/>
      <c r="G119" s="75"/>
    </row>
    <row r="120" spans="2:7" x14ac:dyDescent="0.35">
      <c r="B120" s="74"/>
      <c r="C120" s="74"/>
      <c r="D120" s="74"/>
      <c r="E120" s="75"/>
      <c r="F120" s="75"/>
      <c r="G120" s="75"/>
    </row>
    <row r="121" spans="2:7" x14ac:dyDescent="0.35">
      <c r="B121" s="74"/>
      <c r="C121" s="74"/>
      <c r="D121" s="74"/>
      <c r="E121" s="75"/>
      <c r="F121" s="75"/>
      <c r="G121" s="75"/>
    </row>
    <row r="122" spans="2:7" x14ac:dyDescent="0.35">
      <c r="B122" s="74"/>
      <c r="C122" s="74"/>
      <c r="D122" s="74"/>
      <c r="E122" s="75"/>
      <c r="F122" s="75"/>
      <c r="G122" s="75"/>
    </row>
    <row r="123" spans="2:7" x14ac:dyDescent="0.35">
      <c r="B123" s="74"/>
      <c r="C123" s="74"/>
      <c r="D123" s="74"/>
      <c r="E123" s="75"/>
      <c r="F123" s="75"/>
      <c r="G123" s="75"/>
    </row>
    <row r="124" spans="2:7" x14ac:dyDescent="0.35">
      <c r="B124" s="74"/>
      <c r="C124" s="74"/>
      <c r="D124" s="74"/>
      <c r="E124" s="75"/>
      <c r="F124" s="75"/>
      <c r="G124" s="75"/>
    </row>
    <row r="125" spans="2:7" x14ac:dyDescent="0.35">
      <c r="B125" s="74"/>
      <c r="C125" s="74"/>
      <c r="D125" s="74"/>
      <c r="E125" s="75"/>
      <c r="F125" s="75"/>
      <c r="G125" s="75"/>
    </row>
    <row r="126" spans="2:7" x14ac:dyDescent="0.35">
      <c r="B126" s="74"/>
      <c r="C126" s="74"/>
      <c r="D126" s="74"/>
      <c r="E126" s="75"/>
      <c r="F126" s="75"/>
      <c r="G126" s="75"/>
    </row>
    <row r="127" spans="2:7" x14ac:dyDescent="0.35">
      <c r="B127" s="74"/>
      <c r="C127" s="74"/>
      <c r="D127" s="74"/>
      <c r="E127" s="75"/>
      <c r="F127" s="75"/>
      <c r="G127" s="75"/>
    </row>
    <row r="128" spans="2:7" x14ac:dyDescent="0.35">
      <c r="B128" s="74"/>
      <c r="C128" s="74"/>
      <c r="D128" s="74"/>
      <c r="E128" s="75"/>
      <c r="F128" s="75"/>
      <c r="G128" s="75"/>
    </row>
    <row r="129" spans="2:7" x14ac:dyDescent="0.35">
      <c r="B129" s="74"/>
      <c r="C129" s="74"/>
      <c r="D129" s="74"/>
      <c r="E129" s="75"/>
      <c r="F129" s="75"/>
      <c r="G129" s="75"/>
    </row>
    <row r="130" spans="2:7" x14ac:dyDescent="0.35">
      <c r="B130" s="74"/>
      <c r="C130" s="74"/>
      <c r="D130" s="74"/>
      <c r="E130" s="75"/>
      <c r="F130" s="75"/>
      <c r="G130" s="75"/>
    </row>
    <row r="131" spans="2:7" x14ac:dyDescent="0.35">
      <c r="B131" s="74"/>
      <c r="C131" s="74"/>
      <c r="D131" s="74"/>
      <c r="E131" s="75"/>
      <c r="F131" s="75"/>
      <c r="G131" s="75"/>
    </row>
    <row r="132" spans="2:7" x14ac:dyDescent="0.35">
      <c r="B132" s="74"/>
      <c r="C132" s="74"/>
      <c r="D132" s="74"/>
      <c r="E132" s="75"/>
      <c r="F132" s="75"/>
      <c r="G132" s="75"/>
    </row>
    <row r="133" spans="2:7" x14ac:dyDescent="0.35">
      <c r="B133" s="74"/>
      <c r="C133" s="74"/>
      <c r="D133" s="74"/>
      <c r="E133" s="75"/>
      <c r="F133" s="75"/>
      <c r="G133" s="75"/>
    </row>
    <row r="134" spans="2:7" x14ac:dyDescent="0.35">
      <c r="B134" s="74"/>
      <c r="C134" s="74"/>
      <c r="D134" s="74"/>
      <c r="E134" s="75"/>
      <c r="F134" s="75"/>
      <c r="G134" s="75"/>
    </row>
    <row r="135" spans="2:7" x14ac:dyDescent="0.35">
      <c r="B135" s="74"/>
      <c r="C135" s="74"/>
      <c r="D135" s="74"/>
      <c r="E135" s="75"/>
      <c r="F135" s="75"/>
      <c r="G135" s="75"/>
    </row>
    <row r="136" spans="2:7" x14ac:dyDescent="0.35">
      <c r="B136" s="74"/>
      <c r="C136" s="74"/>
      <c r="D136" s="74"/>
      <c r="E136" s="75"/>
      <c r="F136" s="75"/>
      <c r="G136" s="75"/>
    </row>
    <row r="137" spans="2:7" x14ac:dyDescent="0.35">
      <c r="B137" s="74"/>
      <c r="C137" s="74"/>
      <c r="D137" s="74"/>
      <c r="E137" s="75"/>
      <c r="F137" s="75"/>
      <c r="G137" s="75"/>
    </row>
    <row r="138" spans="2:7" x14ac:dyDescent="0.35">
      <c r="B138" s="74"/>
      <c r="C138" s="74"/>
      <c r="D138" s="74"/>
      <c r="E138" s="75"/>
      <c r="F138" s="75"/>
      <c r="G138" s="75"/>
    </row>
    <row r="139" spans="2:7" x14ac:dyDescent="0.35">
      <c r="B139" s="74"/>
      <c r="C139" s="74"/>
      <c r="D139" s="74"/>
      <c r="E139" s="75"/>
      <c r="F139" s="75"/>
      <c r="G139" s="75"/>
    </row>
    <row r="140" spans="2:7" x14ac:dyDescent="0.35">
      <c r="B140" s="74"/>
      <c r="C140" s="74"/>
      <c r="D140" s="74"/>
      <c r="E140" s="75"/>
      <c r="F140" s="75"/>
      <c r="G140" s="75"/>
    </row>
    <row r="141" spans="2:7" x14ac:dyDescent="0.35">
      <c r="B141" s="74"/>
      <c r="C141" s="74"/>
      <c r="D141" s="74"/>
      <c r="E141" s="75"/>
      <c r="F141" s="75"/>
      <c r="G141" s="75"/>
    </row>
    <row r="142" spans="2:7" x14ac:dyDescent="0.35">
      <c r="B142" s="74"/>
      <c r="C142" s="74"/>
      <c r="D142" s="74"/>
      <c r="E142" s="75"/>
      <c r="F142" s="75"/>
      <c r="G142" s="75"/>
    </row>
    <row r="143" spans="2:7" x14ac:dyDescent="0.35">
      <c r="B143" s="74"/>
      <c r="C143" s="74"/>
      <c r="D143" s="74"/>
      <c r="E143" s="75"/>
      <c r="F143" s="75"/>
      <c r="G143" s="75"/>
    </row>
    <row r="144" spans="2:7" x14ac:dyDescent="0.35">
      <c r="B144" s="74"/>
      <c r="C144" s="74"/>
      <c r="D144" s="74"/>
      <c r="E144" s="75"/>
      <c r="F144" s="75"/>
      <c r="G144" s="75"/>
    </row>
    <row r="145" spans="2:7" x14ac:dyDescent="0.35">
      <c r="B145" s="74"/>
      <c r="C145" s="74"/>
      <c r="D145" s="74"/>
      <c r="E145" s="75"/>
      <c r="F145" s="75"/>
      <c r="G145" s="75"/>
    </row>
    <row r="146" spans="2:7" x14ac:dyDescent="0.35">
      <c r="B146" s="74"/>
      <c r="C146" s="74"/>
      <c r="D146" s="74"/>
      <c r="E146" s="75"/>
      <c r="F146" s="75"/>
      <c r="G146" s="75"/>
    </row>
    <row r="147" spans="2:7" x14ac:dyDescent="0.35">
      <c r="B147" s="74"/>
      <c r="C147" s="74"/>
      <c r="D147" s="74"/>
      <c r="E147" s="75"/>
      <c r="F147" s="75"/>
      <c r="G147" s="75"/>
    </row>
    <row r="148" spans="2:7" x14ac:dyDescent="0.35">
      <c r="B148" s="74"/>
      <c r="C148" s="74"/>
      <c r="D148" s="74"/>
      <c r="E148" s="75"/>
      <c r="F148" s="75"/>
      <c r="G148" s="75"/>
    </row>
    <row r="149" spans="2:7" x14ac:dyDescent="0.35">
      <c r="B149" s="74"/>
      <c r="C149" s="74"/>
      <c r="D149" s="74"/>
      <c r="E149" s="75"/>
      <c r="F149" s="75"/>
      <c r="G149" s="75"/>
    </row>
    <row r="150" spans="2:7" x14ac:dyDescent="0.35">
      <c r="B150" s="74"/>
      <c r="C150" s="74"/>
      <c r="D150" s="74"/>
      <c r="E150" s="75"/>
      <c r="F150" s="75"/>
      <c r="G150" s="75"/>
    </row>
    <row r="151" spans="2:7" x14ac:dyDescent="0.35">
      <c r="B151" s="74"/>
      <c r="C151" s="74"/>
      <c r="D151" s="74"/>
      <c r="E151" s="75"/>
      <c r="F151" s="75"/>
      <c r="G151" s="75"/>
    </row>
    <row r="152" spans="2:7" x14ac:dyDescent="0.35">
      <c r="B152" s="74"/>
      <c r="C152" s="74"/>
      <c r="D152" s="74"/>
      <c r="E152" s="75"/>
      <c r="F152" s="75"/>
      <c r="G152" s="75"/>
    </row>
    <row r="153" spans="2:7" x14ac:dyDescent="0.35">
      <c r="B153" s="74"/>
      <c r="C153" s="74"/>
      <c r="D153" s="74"/>
      <c r="E153" s="75"/>
      <c r="F153" s="75"/>
      <c r="G153" s="75"/>
    </row>
    <row r="154" spans="2:7" x14ac:dyDescent="0.35">
      <c r="B154" s="74"/>
      <c r="C154" s="74"/>
      <c r="D154" s="74"/>
      <c r="E154" s="75"/>
      <c r="F154" s="75"/>
      <c r="G154" s="75"/>
    </row>
    <row r="155" spans="2:7" x14ac:dyDescent="0.35">
      <c r="B155" s="74"/>
      <c r="C155" s="74"/>
      <c r="D155" s="74"/>
      <c r="E155" s="75"/>
      <c r="F155" s="75"/>
      <c r="G155" s="75"/>
    </row>
    <row r="156" spans="2:7" x14ac:dyDescent="0.35">
      <c r="B156" s="74"/>
      <c r="C156" s="74"/>
      <c r="D156" s="74"/>
      <c r="E156" s="75"/>
      <c r="F156" s="75"/>
      <c r="G156" s="75"/>
    </row>
    <row r="157" spans="2:7" x14ac:dyDescent="0.35">
      <c r="B157" s="74"/>
      <c r="C157" s="74"/>
      <c r="D157" s="74"/>
      <c r="E157" s="75"/>
      <c r="F157" s="75"/>
      <c r="G157" s="75"/>
    </row>
    <row r="158" spans="2:7" x14ac:dyDescent="0.35">
      <c r="B158" s="74"/>
      <c r="C158" s="74"/>
      <c r="D158" s="74"/>
      <c r="E158" s="75"/>
      <c r="F158" s="75"/>
      <c r="G158" s="75"/>
    </row>
    <row r="159" spans="2:7" x14ac:dyDescent="0.35">
      <c r="B159" s="74"/>
      <c r="C159" s="74"/>
      <c r="D159" s="74"/>
      <c r="E159" s="75"/>
      <c r="F159" s="75"/>
      <c r="G159" s="75"/>
    </row>
    <row r="160" spans="2:7" x14ac:dyDescent="0.35">
      <c r="B160" s="74"/>
      <c r="C160" s="74"/>
      <c r="D160" s="74"/>
      <c r="E160" s="75"/>
      <c r="F160" s="75"/>
      <c r="G160" s="75"/>
    </row>
    <row r="161" spans="2:7" x14ac:dyDescent="0.35">
      <c r="B161" s="74"/>
      <c r="C161" s="74"/>
      <c r="D161" s="74"/>
      <c r="E161" s="75"/>
      <c r="F161" s="75"/>
      <c r="G161" s="75"/>
    </row>
    <row r="162" spans="2:7" x14ac:dyDescent="0.35">
      <c r="B162" s="74"/>
      <c r="C162" s="74"/>
      <c r="D162" s="74"/>
      <c r="E162" s="75"/>
      <c r="F162" s="75"/>
      <c r="G162" s="75"/>
    </row>
    <row r="163" spans="2:7" x14ac:dyDescent="0.35">
      <c r="B163" s="74"/>
      <c r="C163" s="74"/>
      <c r="D163" s="74"/>
      <c r="E163" s="75"/>
      <c r="F163" s="75"/>
      <c r="G163" s="75"/>
    </row>
    <row r="164" spans="2:7" x14ac:dyDescent="0.35">
      <c r="B164" s="74"/>
      <c r="C164" s="74"/>
      <c r="D164" s="74"/>
      <c r="E164" s="75"/>
      <c r="F164" s="75"/>
      <c r="G164" s="75"/>
    </row>
    <row r="165" spans="2:7" x14ac:dyDescent="0.35">
      <c r="B165" s="74"/>
      <c r="C165" s="74"/>
      <c r="D165" s="74"/>
      <c r="E165" s="75"/>
      <c r="F165" s="75"/>
      <c r="G165" s="75"/>
    </row>
    <row r="166" spans="2:7" x14ac:dyDescent="0.35">
      <c r="B166" s="74"/>
      <c r="C166" s="74"/>
      <c r="D166" s="74"/>
      <c r="E166" s="75"/>
      <c r="F166" s="75"/>
      <c r="G166" s="75"/>
    </row>
    <row r="167" spans="2:7" x14ac:dyDescent="0.35">
      <c r="B167" s="74"/>
      <c r="C167" s="74"/>
      <c r="D167" s="74"/>
      <c r="E167" s="75"/>
      <c r="F167" s="75"/>
      <c r="G167" s="75"/>
    </row>
    <row r="168" spans="2:7" x14ac:dyDescent="0.35">
      <c r="B168" s="74"/>
      <c r="C168" s="74"/>
      <c r="D168" s="74"/>
      <c r="E168" s="75"/>
      <c r="F168" s="75"/>
      <c r="G168" s="75"/>
    </row>
    <row r="169" spans="2:7" x14ac:dyDescent="0.35">
      <c r="B169" s="74"/>
      <c r="C169" s="74"/>
      <c r="D169" s="74"/>
      <c r="E169" s="75"/>
      <c r="F169" s="75"/>
      <c r="G169" s="75"/>
    </row>
    <row r="170" spans="2:7" x14ac:dyDescent="0.35">
      <c r="B170" s="74"/>
      <c r="C170" s="74"/>
      <c r="D170" s="74"/>
      <c r="E170" s="75"/>
      <c r="F170" s="75"/>
      <c r="G170" s="75"/>
    </row>
    <row r="171" spans="2:7" x14ac:dyDescent="0.35">
      <c r="B171" s="74"/>
      <c r="C171" s="74"/>
      <c r="D171" s="74"/>
      <c r="E171" s="75"/>
      <c r="F171" s="75"/>
      <c r="G171" s="75"/>
    </row>
    <row r="172" spans="2:7" x14ac:dyDescent="0.35">
      <c r="B172" s="74"/>
      <c r="C172" s="74"/>
      <c r="D172" s="74"/>
      <c r="E172" s="75"/>
      <c r="F172" s="75"/>
      <c r="G172" s="75"/>
    </row>
    <row r="173" spans="2:7" x14ac:dyDescent="0.35">
      <c r="B173" s="74"/>
      <c r="C173" s="74"/>
      <c r="D173" s="74"/>
      <c r="E173" s="75"/>
      <c r="F173" s="75"/>
      <c r="G173" s="75"/>
    </row>
    <row r="174" spans="2:7" x14ac:dyDescent="0.35">
      <c r="B174" s="74"/>
      <c r="C174" s="74"/>
      <c r="D174" s="74"/>
      <c r="E174" s="75"/>
      <c r="F174" s="75"/>
      <c r="G174" s="75"/>
    </row>
    <row r="175" spans="2:7" x14ac:dyDescent="0.35">
      <c r="B175" s="74"/>
      <c r="C175" s="74"/>
      <c r="D175" s="74"/>
      <c r="E175" s="75"/>
      <c r="F175" s="75"/>
      <c r="G175" s="75"/>
    </row>
    <row r="176" spans="2:7" x14ac:dyDescent="0.35">
      <c r="B176" s="74"/>
      <c r="C176" s="74"/>
      <c r="D176" s="74"/>
      <c r="E176" s="75"/>
      <c r="F176" s="75"/>
      <c r="G176" s="75"/>
    </row>
    <row r="177" spans="2:7" x14ac:dyDescent="0.35">
      <c r="B177" s="74"/>
      <c r="C177" s="74"/>
      <c r="D177" s="74"/>
      <c r="E177" s="75"/>
      <c r="F177" s="75"/>
      <c r="G177" s="75"/>
    </row>
    <row r="178" spans="2:7" x14ac:dyDescent="0.35">
      <c r="B178" s="74"/>
      <c r="C178" s="74"/>
      <c r="D178" s="74"/>
      <c r="E178" s="75"/>
      <c r="F178" s="75"/>
      <c r="G178" s="75"/>
    </row>
    <row r="179" spans="2:7" x14ac:dyDescent="0.35">
      <c r="B179" s="74"/>
      <c r="C179" s="74"/>
      <c r="D179" s="74"/>
      <c r="E179" s="75"/>
      <c r="F179" s="75"/>
      <c r="G179" s="75"/>
    </row>
    <row r="180" spans="2:7" x14ac:dyDescent="0.35">
      <c r="B180" s="74"/>
      <c r="C180" s="74"/>
      <c r="D180" s="74"/>
      <c r="E180" s="75"/>
      <c r="F180" s="75"/>
      <c r="G180" s="75"/>
    </row>
    <row r="181" spans="2:7" x14ac:dyDescent="0.35">
      <c r="B181" s="74"/>
      <c r="C181" s="74"/>
      <c r="D181" s="74"/>
      <c r="E181" s="75"/>
      <c r="F181" s="75"/>
      <c r="G181" s="75"/>
    </row>
    <row r="182" spans="2:7" x14ac:dyDescent="0.35">
      <c r="B182" s="74"/>
      <c r="C182" s="74"/>
      <c r="D182" s="74"/>
      <c r="E182" s="75"/>
      <c r="F182" s="75"/>
      <c r="G182" s="75"/>
    </row>
    <row r="183" spans="2:7" x14ac:dyDescent="0.35">
      <c r="B183" s="74"/>
      <c r="C183" s="74"/>
      <c r="D183" s="74"/>
      <c r="E183" s="75"/>
      <c r="F183" s="75"/>
      <c r="G183" s="75"/>
    </row>
    <row r="184" spans="2:7" x14ac:dyDescent="0.35">
      <c r="B184" s="74"/>
      <c r="C184" s="74"/>
      <c r="D184" s="74"/>
      <c r="E184" s="75"/>
      <c r="F184" s="75"/>
      <c r="G184" s="75"/>
    </row>
    <row r="185" spans="2:7" x14ac:dyDescent="0.35">
      <c r="B185" s="74"/>
      <c r="C185" s="74"/>
      <c r="D185" s="74"/>
      <c r="E185" s="75"/>
      <c r="F185" s="75"/>
      <c r="G185" s="75"/>
    </row>
    <row r="186" spans="2:7" x14ac:dyDescent="0.35">
      <c r="B186" s="74"/>
      <c r="C186" s="74"/>
      <c r="D186" s="74"/>
      <c r="E186" s="75"/>
      <c r="F186" s="75"/>
      <c r="G186" s="75"/>
    </row>
    <row r="187" spans="2:7" x14ac:dyDescent="0.35">
      <c r="B187" s="74"/>
      <c r="C187" s="74"/>
      <c r="D187" s="74"/>
      <c r="E187" s="75"/>
      <c r="F187" s="75"/>
      <c r="G187" s="75"/>
    </row>
    <row r="188" spans="2:7" x14ac:dyDescent="0.35">
      <c r="B188" s="74"/>
      <c r="C188" s="74"/>
      <c r="D188" s="74"/>
      <c r="E188" s="75"/>
      <c r="F188" s="75"/>
      <c r="G188" s="75"/>
    </row>
    <row r="189" spans="2:7" x14ac:dyDescent="0.35">
      <c r="B189" s="74"/>
      <c r="C189" s="74"/>
      <c r="D189" s="74"/>
      <c r="E189" s="75"/>
      <c r="F189" s="75"/>
      <c r="G189" s="75"/>
    </row>
    <row r="190" spans="2:7" x14ac:dyDescent="0.35">
      <c r="B190" s="74"/>
      <c r="C190" s="74"/>
      <c r="D190" s="74"/>
      <c r="E190" s="75"/>
      <c r="F190" s="75"/>
      <c r="G190" s="75"/>
    </row>
    <row r="191" spans="2:7" x14ac:dyDescent="0.35">
      <c r="B191" s="74"/>
      <c r="C191" s="74"/>
      <c r="D191" s="74"/>
      <c r="E191" s="75"/>
      <c r="F191" s="75"/>
      <c r="G191" s="75"/>
    </row>
    <row r="192" spans="2:7" x14ac:dyDescent="0.35">
      <c r="B192" s="74"/>
      <c r="C192" s="74"/>
      <c r="D192" s="74"/>
      <c r="E192" s="75"/>
      <c r="F192" s="75"/>
      <c r="G192" s="75"/>
    </row>
    <row r="193" spans="2:7" x14ac:dyDescent="0.35">
      <c r="B193" s="74"/>
      <c r="C193" s="74"/>
      <c r="D193" s="74"/>
      <c r="E193" s="75"/>
      <c r="F193" s="75"/>
      <c r="G193" s="75"/>
    </row>
    <row r="194" spans="2:7" x14ac:dyDescent="0.35">
      <c r="B194" s="74"/>
      <c r="C194" s="74"/>
      <c r="D194" s="74"/>
      <c r="E194" s="75"/>
      <c r="F194" s="75"/>
      <c r="G194" s="75"/>
    </row>
    <row r="195" spans="2:7" x14ac:dyDescent="0.35">
      <c r="B195" s="74"/>
      <c r="C195" s="74"/>
      <c r="D195" s="74"/>
      <c r="E195" s="75"/>
      <c r="F195" s="75"/>
      <c r="G195" s="75"/>
    </row>
    <row r="196" spans="2:7" x14ac:dyDescent="0.35">
      <c r="B196" s="74"/>
      <c r="C196" s="74"/>
      <c r="D196" s="74"/>
      <c r="E196" s="75"/>
      <c r="F196" s="75"/>
      <c r="G196" s="75"/>
    </row>
    <row r="197" spans="2:7" x14ac:dyDescent="0.35">
      <c r="B197" s="74"/>
      <c r="C197" s="74"/>
      <c r="D197" s="74"/>
      <c r="E197" s="75"/>
      <c r="F197" s="75"/>
      <c r="G197" s="75"/>
    </row>
    <row r="198" spans="2:7" x14ac:dyDescent="0.35">
      <c r="B198" s="74"/>
      <c r="C198" s="74"/>
      <c r="D198" s="74"/>
      <c r="E198" s="75"/>
      <c r="F198" s="75"/>
      <c r="G198" s="75"/>
    </row>
    <row r="199" spans="2:7" x14ac:dyDescent="0.35">
      <c r="B199" s="74"/>
      <c r="C199" s="74"/>
      <c r="D199" s="74"/>
      <c r="E199" s="75"/>
      <c r="F199" s="75"/>
      <c r="G199" s="75"/>
    </row>
    <row r="200" spans="2:7" x14ac:dyDescent="0.35">
      <c r="B200" s="74"/>
      <c r="C200" s="74"/>
      <c r="D200" s="74"/>
      <c r="E200" s="75"/>
      <c r="F200" s="75"/>
      <c r="G200" s="75"/>
    </row>
    <row r="201" spans="2:7" x14ac:dyDescent="0.35">
      <c r="B201" s="74"/>
      <c r="C201" s="74"/>
      <c r="D201" s="74"/>
      <c r="E201" s="75"/>
      <c r="F201" s="75"/>
      <c r="G201" s="75"/>
    </row>
    <row r="202" spans="2:7" x14ac:dyDescent="0.35">
      <c r="B202" s="74"/>
      <c r="C202" s="74"/>
      <c r="D202" s="74"/>
      <c r="E202" s="75"/>
      <c r="F202" s="75"/>
      <c r="G202" s="75"/>
    </row>
    <row r="203" spans="2:7" x14ac:dyDescent="0.35">
      <c r="B203" s="74"/>
      <c r="C203" s="74"/>
      <c r="D203" s="74"/>
      <c r="E203" s="75"/>
      <c r="F203" s="75"/>
      <c r="G203" s="75"/>
    </row>
    <row r="204" spans="2:7" x14ac:dyDescent="0.35">
      <c r="B204" s="74"/>
      <c r="C204" s="74"/>
      <c r="D204" s="74"/>
      <c r="E204" s="75"/>
      <c r="F204" s="75"/>
      <c r="G204" s="75"/>
    </row>
    <row r="205" spans="2:7" x14ac:dyDescent="0.35">
      <c r="B205" s="74"/>
      <c r="C205" s="74"/>
      <c r="D205" s="74"/>
      <c r="E205" s="75"/>
      <c r="F205" s="75"/>
      <c r="G205" s="75"/>
    </row>
    <row r="206" spans="2:7" x14ac:dyDescent="0.35">
      <c r="B206" s="74"/>
      <c r="C206" s="74"/>
      <c r="D206" s="74"/>
      <c r="E206" s="75"/>
      <c r="F206" s="75"/>
      <c r="G206" s="75"/>
    </row>
    <row r="207" spans="2:7" x14ac:dyDescent="0.35">
      <c r="B207" s="74"/>
      <c r="C207" s="74"/>
      <c r="D207" s="74"/>
      <c r="E207" s="75"/>
      <c r="F207" s="75"/>
      <c r="G207" s="75"/>
    </row>
    <row r="208" spans="2:7" x14ac:dyDescent="0.35">
      <c r="B208" s="74"/>
      <c r="C208" s="74"/>
      <c r="D208" s="74"/>
      <c r="E208" s="75"/>
      <c r="F208" s="75"/>
      <c r="G208" s="75"/>
    </row>
    <row r="209" spans="2:7" x14ac:dyDescent="0.35">
      <c r="B209" s="74"/>
      <c r="C209" s="74"/>
      <c r="D209" s="74"/>
      <c r="E209" s="75"/>
      <c r="F209" s="75"/>
      <c r="G209" s="75"/>
    </row>
    <row r="210" spans="2:7" x14ac:dyDescent="0.35">
      <c r="B210" s="74"/>
      <c r="C210" s="74"/>
      <c r="D210" s="74"/>
      <c r="E210" s="75"/>
      <c r="F210" s="75"/>
      <c r="G210" s="75"/>
    </row>
    <row r="211" spans="2:7" x14ac:dyDescent="0.35">
      <c r="B211" s="74"/>
      <c r="C211" s="74"/>
      <c r="D211" s="74"/>
      <c r="E211" s="75"/>
      <c r="F211" s="75"/>
      <c r="G211" s="75"/>
    </row>
    <row r="212" spans="2:7" x14ac:dyDescent="0.35">
      <c r="B212" s="74"/>
      <c r="C212" s="74"/>
      <c r="D212" s="74"/>
      <c r="E212" s="75"/>
      <c r="F212" s="75"/>
      <c r="G212" s="75"/>
    </row>
    <row r="213" spans="2:7" x14ac:dyDescent="0.35">
      <c r="B213" s="74"/>
      <c r="C213" s="74"/>
      <c r="D213" s="74"/>
      <c r="E213" s="75"/>
      <c r="F213" s="75"/>
      <c r="G213" s="75"/>
    </row>
    <row r="214" spans="2:7" x14ac:dyDescent="0.35">
      <c r="B214" s="74"/>
      <c r="C214" s="74"/>
      <c r="D214" s="74"/>
      <c r="E214" s="75"/>
      <c r="F214" s="75"/>
      <c r="G214" s="75"/>
    </row>
    <row r="215" spans="2:7" x14ac:dyDescent="0.35">
      <c r="B215" s="74"/>
      <c r="C215" s="74"/>
      <c r="D215" s="74"/>
      <c r="E215" s="75"/>
      <c r="F215" s="75"/>
      <c r="G215" s="75"/>
    </row>
    <row r="216" spans="2:7" x14ac:dyDescent="0.35">
      <c r="B216" s="74"/>
      <c r="C216" s="74"/>
      <c r="D216" s="74"/>
      <c r="E216" s="75"/>
      <c r="F216" s="75"/>
      <c r="G216" s="75"/>
    </row>
    <row r="217" spans="2:7" x14ac:dyDescent="0.35">
      <c r="B217" s="74"/>
      <c r="C217" s="74"/>
      <c r="D217" s="74"/>
      <c r="E217" s="75"/>
      <c r="F217" s="75"/>
      <c r="G217" s="75"/>
    </row>
    <row r="218" spans="2:7" x14ac:dyDescent="0.35">
      <c r="B218" s="74"/>
      <c r="C218" s="74"/>
      <c r="D218" s="74"/>
      <c r="E218" s="75"/>
      <c r="F218" s="75"/>
      <c r="G218" s="75"/>
    </row>
    <row r="219" spans="2:7" x14ac:dyDescent="0.35">
      <c r="B219" s="74"/>
      <c r="C219" s="74"/>
      <c r="D219" s="74"/>
      <c r="E219" s="75"/>
      <c r="F219" s="75"/>
      <c r="G219" s="75"/>
    </row>
    <row r="220" spans="2:7" x14ac:dyDescent="0.35">
      <c r="B220" s="74"/>
      <c r="C220" s="74"/>
      <c r="D220" s="74"/>
      <c r="E220" s="75"/>
      <c r="F220" s="75"/>
      <c r="G220" s="75"/>
    </row>
    <row r="221" spans="2:7" x14ac:dyDescent="0.35">
      <c r="B221" s="74"/>
      <c r="C221" s="74"/>
      <c r="D221" s="74"/>
      <c r="E221" s="75"/>
      <c r="F221" s="75"/>
      <c r="G221" s="75"/>
    </row>
    <row r="222" spans="2:7" x14ac:dyDescent="0.35">
      <c r="B222" s="74"/>
      <c r="C222" s="74"/>
      <c r="D222" s="74"/>
      <c r="E222" s="75"/>
      <c r="F222" s="75"/>
      <c r="G222" s="75"/>
    </row>
    <row r="223" spans="2:7" x14ac:dyDescent="0.35">
      <c r="B223" s="74"/>
      <c r="C223" s="74"/>
      <c r="D223" s="74"/>
      <c r="E223" s="75"/>
      <c r="F223" s="75"/>
      <c r="G223" s="75"/>
    </row>
    <row r="224" spans="2:7" x14ac:dyDescent="0.35">
      <c r="B224" s="74"/>
      <c r="C224" s="74"/>
      <c r="D224" s="74"/>
      <c r="E224" s="75"/>
      <c r="F224" s="75"/>
      <c r="G224" s="75"/>
    </row>
    <row r="225" spans="2:7" x14ac:dyDescent="0.35">
      <c r="B225" s="74"/>
      <c r="C225" s="74"/>
      <c r="D225" s="74"/>
      <c r="E225" s="75"/>
      <c r="F225" s="75"/>
      <c r="G225" s="75"/>
    </row>
    <row r="226" spans="2:7" x14ac:dyDescent="0.35">
      <c r="B226" s="74"/>
      <c r="C226" s="74"/>
      <c r="D226" s="74"/>
      <c r="E226" s="75"/>
      <c r="F226" s="75"/>
      <c r="G226" s="75"/>
    </row>
    <row r="227" spans="2:7" x14ac:dyDescent="0.35">
      <c r="B227" s="74"/>
      <c r="C227" s="74"/>
      <c r="D227" s="74"/>
      <c r="E227" s="75"/>
      <c r="F227" s="75"/>
      <c r="G227" s="75"/>
    </row>
    <row r="228" spans="2:7" x14ac:dyDescent="0.35">
      <c r="B228" s="74"/>
      <c r="C228" s="74"/>
      <c r="D228" s="74"/>
      <c r="E228" s="75"/>
      <c r="F228" s="75"/>
      <c r="G228" s="75"/>
    </row>
    <row r="229" spans="2:7" x14ac:dyDescent="0.35">
      <c r="B229" s="74"/>
      <c r="C229" s="74"/>
      <c r="D229" s="74"/>
      <c r="E229" s="75"/>
      <c r="F229" s="75"/>
      <c r="G229" s="75"/>
    </row>
    <row r="230" spans="2:7" x14ac:dyDescent="0.35">
      <c r="B230" s="74"/>
      <c r="C230" s="74"/>
      <c r="D230" s="74"/>
      <c r="E230" s="75"/>
      <c r="F230" s="75"/>
      <c r="G230" s="75"/>
    </row>
    <row r="231" spans="2:7" x14ac:dyDescent="0.35">
      <c r="B231" s="74"/>
      <c r="C231" s="74"/>
      <c r="D231" s="74"/>
      <c r="E231" s="75"/>
      <c r="F231" s="75"/>
      <c r="G231" s="75"/>
    </row>
    <row r="232" spans="2:7" x14ac:dyDescent="0.35">
      <c r="B232" s="74"/>
      <c r="C232" s="74"/>
      <c r="D232" s="74"/>
      <c r="E232" s="75"/>
      <c r="F232" s="75"/>
      <c r="G232" s="75"/>
    </row>
    <row r="233" spans="2:7" x14ac:dyDescent="0.35">
      <c r="B233" s="74"/>
      <c r="C233" s="74"/>
      <c r="D233" s="74"/>
      <c r="E233" s="75"/>
      <c r="F233" s="75"/>
      <c r="G233" s="75"/>
    </row>
    <row r="234" spans="2:7" x14ac:dyDescent="0.35">
      <c r="B234" s="74"/>
      <c r="C234" s="74"/>
      <c r="D234" s="74"/>
      <c r="E234" s="75"/>
      <c r="F234" s="75"/>
      <c r="G234" s="75"/>
    </row>
    <row r="235" spans="2:7" x14ac:dyDescent="0.35">
      <c r="B235" s="74"/>
      <c r="C235" s="74"/>
      <c r="D235" s="74"/>
      <c r="E235" s="75"/>
      <c r="F235" s="75"/>
      <c r="G235" s="75"/>
    </row>
    <row r="236" spans="2:7" x14ac:dyDescent="0.35">
      <c r="B236" s="74"/>
      <c r="C236" s="74"/>
      <c r="D236" s="74"/>
      <c r="E236" s="75"/>
      <c r="F236" s="75"/>
      <c r="G236" s="75"/>
    </row>
    <row r="237" spans="2:7" x14ac:dyDescent="0.35">
      <c r="B237" s="74"/>
      <c r="C237" s="74"/>
      <c r="D237" s="74"/>
      <c r="E237" s="75"/>
      <c r="F237" s="75"/>
      <c r="G237" s="75"/>
    </row>
    <row r="238" spans="2:7" x14ac:dyDescent="0.35">
      <c r="B238" s="74"/>
      <c r="C238" s="74"/>
      <c r="D238" s="74"/>
      <c r="E238" s="75"/>
      <c r="F238" s="75"/>
      <c r="G238" s="75"/>
    </row>
    <row r="239" spans="2:7" x14ac:dyDescent="0.35">
      <c r="B239" s="74"/>
      <c r="C239" s="74"/>
      <c r="D239" s="74"/>
      <c r="E239" s="75"/>
      <c r="F239" s="75"/>
      <c r="G239" s="75"/>
    </row>
    <row r="240" spans="2:7" x14ac:dyDescent="0.35">
      <c r="B240" s="74"/>
      <c r="C240" s="74"/>
      <c r="D240" s="74"/>
      <c r="E240" s="75"/>
      <c r="F240" s="75"/>
      <c r="G240" s="75"/>
    </row>
    <row r="241" spans="2:7" x14ac:dyDescent="0.35">
      <c r="B241" s="74"/>
      <c r="C241" s="74"/>
      <c r="D241" s="74"/>
      <c r="E241" s="75"/>
      <c r="F241" s="75"/>
      <c r="G241" s="75"/>
    </row>
    <row r="242" spans="2:7" x14ac:dyDescent="0.35">
      <c r="B242" s="74"/>
      <c r="C242" s="74"/>
      <c r="D242" s="74"/>
      <c r="E242" s="75"/>
      <c r="F242" s="75"/>
      <c r="G242" s="75"/>
    </row>
    <row r="243" spans="2:7" x14ac:dyDescent="0.35">
      <c r="B243" s="74"/>
      <c r="C243" s="74"/>
      <c r="D243" s="74"/>
      <c r="E243" s="75"/>
      <c r="F243" s="75"/>
      <c r="G243" s="75"/>
    </row>
    <row r="244" spans="2:7" x14ac:dyDescent="0.35">
      <c r="B244" s="74"/>
      <c r="C244" s="74"/>
      <c r="D244" s="74"/>
      <c r="E244" s="75"/>
      <c r="F244" s="75"/>
      <c r="G244" s="75"/>
    </row>
    <row r="245" spans="2:7" x14ac:dyDescent="0.35">
      <c r="B245" s="74"/>
      <c r="C245" s="74"/>
      <c r="D245" s="74"/>
      <c r="E245" s="75"/>
      <c r="F245" s="75"/>
      <c r="G245" s="75"/>
    </row>
    <row r="246" spans="2:7" x14ac:dyDescent="0.35">
      <c r="B246" s="74"/>
      <c r="C246" s="74"/>
      <c r="D246" s="74"/>
      <c r="E246" s="75"/>
      <c r="F246" s="75"/>
      <c r="G246" s="75"/>
    </row>
    <row r="247" spans="2:7" x14ac:dyDescent="0.35">
      <c r="B247" s="74"/>
      <c r="C247" s="74"/>
      <c r="D247" s="74"/>
      <c r="E247" s="75"/>
      <c r="F247" s="75"/>
      <c r="G247" s="75"/>
    </row>
    <row r="248" spans="2:7" x14ac:dyDescent="0.35">
      <c r="B248" s="74"/>
      <c r="C248" s="74"/>
      <c r="D248" s="74"/>
      <c r="E248" s="75"/>
      <c r="F248" s="75"/>
      <c r="G248" s="75"/>
    </row>
    <row r="249" spans="2:7" x14ac:dyDescent="0.35">
      <c r="B249" s="74"/>
      <c r="C249" s="74"/>
      <c r="D249" s="74"/>
      <c r="E249" s="75"/>
      <c r="F249" s="75"/>
      <c r="G249" s="75"/>
    </row>
    <row r="250" spans="2:7" x14ac:dyDescent="0.35">
      <c r="B250" s="74"/>
      <c r="C250" s="74"/>
      <c r="D250" s="74"/>
      <c r="E250" s="75"/>
      <c r="F250" s="75"/>
      <c r="G250" s="75"/>
    </row>
    <row r="251" spans="2:7" x14ac:dyDescent="0.35">
      <c r="B251" s="74"/>
      <c r="C251" s="74"/>
      <c r="D251" s="74"/>
      <c r="E251" s="75"/>
      <c r="F251" s="75"/>
      <c r="G251" s="75"/>
    </row>
    <row r="252" spans="2:7" x14ac:dyDescent="0.35">
      <c r="B252" s="74"/>
      <c r="C252" s="74"/>
      <c r="D252" s="74"/>
      <c r="E252" s="75"/>
      <c r="F252" s="75"/>
      <c r="G252" s="75"/>
    </row>
    <row r="253" spans="2:7" x14ac:dyDescent="0.35">
      <c r="B253" s="74"/>
      <c r="C253" s="74"/>
      <c r="D253" s="74"/>
      <c r="E253" s="75"/>
      <c r="F253" s="75"/>
      <c r="G253" s="75"/>
    </row>
    <row r="254" spans="2:7" x14ac:dyDescent="0.35">
      <c r="B254" s="74"/>
      <c r="C254" s="74"/>
      <c r="D254" s="74"/>
      <c r="E254" s="75"/>
      <c r="F254" s="75"/>
      <c r="G254" s="75"/>
    </row>
    <row r="255" spans="2:7" x14ac:dyDescent="0.35">
      <c r="B255" s="74"/>
      <c r="C255" s="74"/>
      <c r="D255" s="74"/>
      <c r="E255" s="75"/>
      <c r="F255" s="75"/>
      <c r="G255" s="75"/>
    </row>
    <row r="256" spans="2:7" x14ac:dyDescent="0.35">
      <c r="B256" s="74"/>
      <c r="C256" s="74"/>
      <c r="D256" s="74"/>
      <c r="E256" s="75"/>
      <c r="F256" s="75"/>
      <c r="G256" s="75"/>
    </row>
    <row r="257" spans="2:7" x14ac:dyDescent="0.35">
      <c r="B257" s="74"/>
      <c r="C257" s="74"/>
      <c r="D257" s="74"/>
      <c r="E257" s="75"/>
      <c r="F257" s="75"/>
      <c r="G257" s="75"/>
    </row>
    <row r="258" spans="2:7" x14ac:dyDescent="0.35">
      <c r="B258" s="74"/>
      <c r="C258" s="74"/>
      <c r="D258" s="74"/>
      <c r="E258" s="75"/>
      <c r="F258" s="75"/>
      <c r="G258" s="75"/>
    </row>
    <row r="259" spans="2:7" x14ac:dyDescent="0.35">
      <c r="B259" s="74"/>
      <c r="C259" s="74"/>
      <c r="D259" s="74"/>
      <c r="E259" s="75"/>
      <c r="F259" s="75"/>
      <c r="G259" s="75"/>
    </row>
    <row r="260" spans="2:7" x14ac:dyDescent="0.35">
      <c r="B260" s="74"/>
      <c r="C260" s="74"/>
      <c r="D260" s="74"/>
      <c r="E260" s="75"/>
      <c r="F260" s="75"/>
      <c r="G260" s="75"/>
    </row>
    <row r="261" spans="2:7" x14ac:dyDescent="0.35">
      <c r="B261" s="74"/>
      <c r="C261" s="74"/>
      <c r="D261" s="74"/>
      <c r="E261" s="75"/>
      <c r="F261" s="75"/>
      <c r="G261" s="75"/>
    </row>
    <row r="262" spans="2:7" x14ac:dyDescent="0.35">
      <c r="B262" s="74"/>
      <c r="C262" s="74"/>
      <c r="D262" s="74"/>
      <c r="E262" s="75"/>
      <c r="F262" s="75"/>
      <c r="G262" s="75"/>
    </row>
    <row r="263" spans="2:7" x14ac:dyDescent="0.35">
      <c r="B263" s="74"/>
      <c r="C263" s="74"/>
      <c r="D263" s="74"/>
      <c r="E263" s="75"/>
      <c r="F263" s="75"/>
      <c r="G263" s="75"/>
    </row>
    <row r="264" spans="2:7" x14ac:dyDescent="0.35">
      <c r="B264" s="74"/>
      <c r="C264" s="74"/>
      <c r="D264" s="74"/>
      <c r="E264" s="75"/>
      <c r="F264" s="75"/>
      <c r="G264" s="75"/>
    </row>
    <row r="265" spans="2:7" x14ac:dyDescent="0.35">
      <c r="B265" s="74"/>
      <c r="C265" s="74"/>
      <c r="D265" s="74"/>
      <c r="E265" s="75"/>
      <c r="F265" s="75"/>
      <c r="G265" s="75"/>
    </row>
    <row r="266" spans="2:7" x14ac:dyDescent="0.35">
      <c r="B266" s="74"/>
      <c r="C266" s="74"/>
      <c r="D266" s="74"/>
      <c r="E266" s="75"/>
      <c r="F266" s="75"/>
      <c r="G266" s="75"/>
    </row>
    <row r="267" spans="2:7" x14ac:dyDescent="0.35">
      <c r="B267" s="74"/>
      <c r="C267" s="74"/>
      <c r="D267" s="74"/>
      <c r="E267" s="75"/>
      <c r="F267" s="75"/>
      <c r="G267" s="75"/>
    </row>
    <row r="268" spans="2:7" x14ac:dyDescent="0.35">
      <c r="B268" s="74"/>
      <c r="C268" s="74"/>
      <c r="D268" s="74"/>
      <c r="E268" s="75"/>
      <c r="F268" s="75"/>
      <c r="G268" s="75"/>
    </row>
    <row r="269" spans="2:7" x14ac:dyDescent="0.35">
      <c r="B269" s="74"/>
      <c r="C269" s="74"/>
      <c r="D269" s="74"/>
      <c r="E269" s="75"/>
      <c r="F269" s="75"/>
      <c r="G269" s="75"/>
    </row>
    <row r="270" spans="2:7" x14ac:dyDescent="0.35">
      <c r="B270" s="74"/>
      <c r="C270" s="74"/>
      <c r="D270" s="74"/>
      <c r="E270" s="75"/>
      <c r="F270" s="75"/>
      <c r="G270" s="75"/>
    </row>
    <row r="271" spans="2:7" x14ac:dyDescent="0.35">
      <c r="B271" s="74"/>
      <c r="C271" s="74"/>
      <c r="D271" s="74"/>
      <c r="E271" s="75"/>
      <c r="F271" s="75"/>
      <c r="G271" s="75"/>
    </row>
    <row r="272" spans="2:7" x14ac:dyDescent="0.35">
      <c r="B272" s="74"/>
      <c r="C272" s="74"/>
      <c r="D272" s="74"/>
      <c r="E272" s="75"/>
      <c r="F272" s="75"/>
      <c r="G272" s="75"/>
    </row>
    <row r="273" spans="2:7" x14ac:dyDescent="0.35">
      <c r="B273" s="74"/>
      <c r="C273" s="74"/>
      <c r="D273" s="74"/>
      <c r="E273" s="75"/>
      <c r="F273" s="75"/>
      <c r="G273" s="75"/>
    </row>
    <row r="274" spans="2:7" x14ac:dyDescent="0.35">
      <c r="B274" s="74"/>
      <c r="C274" s="74"/>
      <c r="D274" s="74"/>
      <c r="E274" s="75"/>
      <c r="F274" s="75"/>
      <c r="G274" s="75"/>
    </row>
    <row r="275" spans="2:7" x14ac:dyDescent="0.35">
      <c r="B275" s="74"/>
      <c r="C275" s="74"/>
      <c r="D275" s="74"/>
      <c r="E275" s="75"/>
      <c r="F275" s="75"/>
      <c r="G275" s="75"/>
    </row>
    <row r="276" spans="2:7" x14ac:dyDescent="0.35">
      <c r="B276" s="74"/>
      <c r="C276" s="74"/>
      <c r="D276" s="74"/>
      <c r="E276" s="75"/>
      <c r="F276" s="75"/>
      <c r="G276" s="75"/>
    </row>
    <row r="277" spans="2:7" x14ac:dyDescent="0.35">
      <c r="B277" s="74"/>
      <c r="C277" s="74"/>
      <c r="D277" s="74"/>
      <c r="E277" s="75"/>
      <c r="F277" s="75"/>
      <c r="G277" s="75"/>
    </row>
    <row r="278" spans="2:7" x14ac:dyDescent="0.35">
      <c r="B278" s="74"/>
      <c r="C278" s="74"/>
      <c r="D278" s="74"/>
      <c r="E278" s="75"/>
      <c r="F278" s="75"/>
      <c r="G278" s="75"/>
    </row>
    <row r="279" spans="2:7" x14ac:dyDescent="0.35">
      <c r="B279" s="74"/>
      <c r="C279" s="74"/>
      <c r="D279" s="74"/>
      <c r="E279" s="75"/>
      <c r="F279" s="75"/>
      <c r="G279" s="75"/>
    </row>
    <row r="280" spans="2:7" x14ac:dyDescent="0.35">
      <c r="B280" s="74"/>
      <c r="C280" s="74"/>
      <c r="D280" s="74"/>
      <c r="E280" s="75"/>
      <c r="F280" s="75"/>
      <c r="G280" s="75"/>
    </row>
    <row r="281" spans="2:7" x14ac:dyDescent="0.35">
      <c r="B281" s="74"/>
      <c r="C281" s="74"/>
      <c r="D281" s="74"/>
      <c r="E281" s="75"/>
      <c r="F281" s="75"/>
      <c r="G281" s="75"/>
    </row>
    <row r="282" spans="2:7" x14ac:dyDescent="0.35">
      <c r="B282" s="24"/>
      <c r="C282" s="45"/>
      <c r="D282" s="32"/>
      <c r="E282" s="32"/>
      <c r="F282" s="4"/>
      <c r="G282" s="5"/>
    </row>
    <row r="283" spans="2:7" x14ac:dyDescent="0.35">
      <c r="B283" s="24"/>
      <c r="C283" s="45"/>
      <c r="D283" s="32"/>
      <c r="E283" s="32"/>
      <c r="F283" s="4"/>
      <c r="G283" s="5"/>
    </row>
    <row r="284" spans="2:7" x14ac:dyDescent="0.35">
      <c r="B284" s="24"/>
      <c r="C284" s="45"/>
      <c r="D284" s="32"/>
      <c r="E284" s="32"/>
      <c r="F284" s="4"/>
      <c r="G284" s="5"/>
    </row>
    <row r="285" spans="2:7" x14ac:dyDescent="0.35">
      <c r="B285" s="24"/>
      <c r="C285" s="45"/>
      <c r="D285" s="32"/>
      <c r="E285" s="32"/>
      <c r="F285" s="4"/>
      <c r="G285" s="5"/>
    </row>
    <row r="286" spans="2:7" x14ac:dyDescent="0.35">
      <c r="B286" s="24"/>
      <c r="C286" s="45"/>
      <c r="D286" s="32"/>
      <c r="E286" s="32"/>
      <c r="F286" s="4"/>
      <c r="G286" s="5"/>
    </row>
    <row r="287" spans="2:7" x14ac:dyDescent="0.35">
      <c r="B287" s="24"/>
      <c r="C287" s="45"/>
      <c r="D287" s="32"/>
      <c r="E287" s="32"/>
      <c r="F287" s="4"/>
      <c r="G287" s="5"/>
    </row>
    <row r="288" spans="2:7" x14ac:dyDescent="0.35">
      <c r="B288" s="24"/>
      <c r="C288" s="45"/>
      <c r="D288" s="32"/>
      <c r="E288" s="32"/>
      <c r="F288" s="4"/>
      <c r="G288" s="5"/>
    </row>
    <row r="289" spans="2:7" x14ac:dyDescent="0.35">
      <c r="B289" s="24"/>
      <c r="C289" s="45"/>
      <c r="D289" s="32"/>
      <c r="E289" s="32"/>
      <c r="F289" s="4"/>
      <c r="G289" s="5"/>
    </row>
    <row r="290" spans="2:7" x14ac:dyDescent="0.35">
      <c r="B290" s="24"/>
      <c r="C290" s="45"/>
      <c r="D290" s="32"/>
      <c r="E290" s="32"/>
      <c r="F290" s="4"/>
      <c r="G290" s="5"/>
    </row>
    <row r="291" spans="2:7" x14ac:dyDescent="0.35">
      <c r="B291" s="24"/>
      <c r="C291" s="45"/>
      <c r="D291" s="32"/>
      <c r="E291" s="32"/>
      <c r="F291" s="4"/>
      <c r="G291" s="5"/>
    </row>
    <row r="292" spans="2:7" x14ac:dyDescent="0.35">
      <c r="B292" s="24"/>
      <c r="C292" s="45"/>
      <c r="D292" s="32"/>
      <c r="E292" s="32"/>
      <c r="F292" s="4"/>
      <c r="G292" s="5"/>
    </row>
    <row r="293" spans="2:7" x14ac:dyDescent="0.35">
      <c r="B293" s="24"/>
      <c r="C293" s="45"/>
      <c r="D293" s="32"/>
      <c r="E293" s="32"/>
      <c r="F293" s="4"/>
      <c r="G293" s="5"/>
    </row>
    <row r="294" spans="2:7" x14ac:dyDescent="0.35">
      <c r="B294" s="24"/>
      <c r="C294" s="45"/>
      <c r="D294" s="32"/>
      <c r="E294" s="32"/>
      <c r="F294" s="4"/>
      <c r="G294" s="5"/>
    </row>
    <row r="295" spans="2:7" x14ac:dyDescent="0.35">
      <c r="B295" s="24"/>
      <c r="C295" s="45"/>
      <c r="D295" s="32"/>
      <c r="E295" s="32"/>
      <c r="F295" s="4"/>
      <c r="G295" s="5"/>
    </row>
    <row r="296" spans="2:7" x14ac:dyDescent="0.35">
      <c r="B296" s="24"/>
      <c r="C296" s="45"/>
      <c r="D296" s="32"/>
      <c r="E296" s="32"/>
      <c r="F296" s="4"/>
      <c r="G296" s="5"/>
    </row>
    <row r="297" spans="2:7" x14ac:dyDescent="0.35">
      <c r="B297" s="24"/>
      <c r="C297" s="45"/>
      <c r="D297" s="32"/>
      <c r="E297" s="32"/>
      <c r="F297" s="4"/>
      <c r="G297" s="5"/>
    </row>
    <row r="298" spans="2:7" x14ac:dyDescent="0.35">
      <c r="B298" s="24"/>
      <c r="C298" s="45"/>
      <c r="D298" s="32"/>
      <c r="E298" s="32"/>
      <c r="F298" s="4"/>
      <c r="G298" s="5"/>
    </row>
    <row r="299" spans="2:7" x14ac:dyDescent="0.35">
      <c r="B299" s="24"/>
      <c r="C299" s="45"/>
      <c r="D299" s="32"/>
      <c r="E299" s="32"/>
      <c r="F299" s="4"/>
      <c r="G299" s="5"/>
    </row>
    <row r="300" spans="2:7" x14ac:dyDescent="0.35">
      <c r="B300" s="24"/>
      <c r="C300" s="45"/>
      <c r="D300" s="32"/>
      <c r="E300" s="32"/>
      <c r="F300" s="4"/>
      <c r="G300" s="5"/>
    </row>
    <row r="301" spans="2:7" x14ac:dyDescent="0.35">
      <c r="B301" s="24"/>
      <c r="C301" s="45"/>
      <c r="D301" s="32"/>
      <c r="E301" s="32"/>
      <c r="F301" s="4"/>
      <c r="G301" s="5"/>
    </row>
    <row r="302" spans="2:7" x14ac:dyDescent="0.35">
      <c r="B302" s="24"/>
      <c r="C302" s="45"/>
      <c r="D302" s="32"/>
      <c r="E302" s="32"/>
      <c r="F302" s="4"/>
      <c r="G302" s="5"/>
    </row>
    <row r="303" spans="2:7" x14ac:dyDescent="0.35">
      <c r="B303" s="24"/>
      <c r="C303" s="45"/>
      <c r="D303" s="32"/>
      <c r="E303" s="32"/>
      <c r="F303" s="4"/>
      <c r="G303" s="5"/>
    </row>
    <row r="304" spans="2:7" x14ac:dyDescent="0.35">
      <c r="B304" s="24"/>
      <c r="C304" s="45"/>
      <c r="D304" s="32"/>
      <c r="E304" s="32"/>
      <c r="F304" s="4"/>
      <c r="G304" s="5"/>
    </row>
    <row r="305" spans="2:7" x14ac:dyDescent="0.35">
      <c r="B305" s="24"/>
      <c r="C305" s="45"/>
      <c r="D305" s="32"/>
      <c r="E305" s="32"/>
      <c r="F305" s="4"/>
      <c r="G305" s="5"/>
    </row>
    <row r="306" spans="2:7" x14ac:dyDescent="0.35">
      <c r="B306" s="24"/>
      <c r="C306" s="45"/>
      <c r="D306" s="32"/>
      <c r="E306" s="32"/>
      <c r="F306" s="4"/>
      <c r="G306" s="5"/>
    </row>
    <row r="307" spans="2:7" x14ac:dyDescent="0.35">
      <c r="B307" s="24"/>
      <c r="C307" s="45"/>
      <c r="D307" s="32"/>
      <c r="E307" s="32"/>
      <c r="F307" s="4"/>
      <c r="G307" s="5"/>
    </row>
    <row r="308" spans="2:7" x14ac:dyDescent="0.35">
      <c r="B308" s="24"/>
      <c r="C308" s="45"/>
      <c r="D308" s="32"/>
      <c r="E308" s="32"/>
      <c r="F308" s="4"/>
      <c r="G308" s="5"/>
    </row>
    <row r="309" spans="2:7" x14ac:dyDescent="0.35">
      <c r="B309" s="24"/>
      <c r="C309" s="45"/>
      <c r="D309" s="32"/>
      <c r="E309" s="32"/>
      <c r="F309" s="4"/>
      <c r="G309" s="5"/>
    </row>
    <row r="310" spans="2:7" x14ac:dyDescent="0.35">
      <c r="B310" s="24"/>
      <c r="C310" s="45"/>
      <c r="D310" s="32"/>
      <c r="E310" s="32"/>
      <c r="F310" s="4"/>
      <c r="G310" s="5"/>
    </row>
    <row r="311" spans="2:7" x14ac:dyDescent="0.35">
      <c r="B311" s="24"/>
      <c r="C311" s="45"/>
      <c r="D311" s="32"/>
      <c r="E311" s="32"/>
      <c r="F311" s="4"/>
      <c r="G311" s="5"/>
    </row>
    <row r="312" spans="2:7" x14ac:dyDescent="0.35">
      <c r="B312" s="24"/>
      <c r="C312" s="45"/>
      <c r="D312" s="32"/>
      <c r="E312" s="32"/>
      <c r="F312" s="4"/>
      <c r="G312" s="5"/>
    </row>
    <row r="313" spans="2:7" x14ac:dyDescent="0.35">
      <c r="B313" s="24"/>
      <c r="C313" s="45"/>
      <c r="D313" s="32"/>
      <c r="E313" s="32"/>
      <c r="F313" s="4"/>
      <c r="G313" s="5"/>
    </row>
    <row r="314" spans="2:7" x14ac:dyDescent="0.35">
      <c r="B314" s="24"/>
      <c r="C314" s="45"/>
      <c r="D314" s="32"/>
      <c r="E314" s="32"/>
      <c r="F314" s="4"/>
      <c r="G314" s="5"/>
    </row>
    <row r="315" spans="2:7" x14ac:dyDescent="0.35">
      <c r="B315" s="24"/>
      <c r="C315" s="45"/>
      <c r="D315" s="32"/>
      <c r="E315" s="32"/>
      <c r="F315" s="4"/>
      <c r="G315" s="5"/>
    </row>
    <row r="316" spans="2:7" x14ac:dyDescent="0.35">
      <c r="B316" s="24"/>
      <c r="C316" s="45"/>
      <c r="D316" s="32"/>
      <c r="E316" s="32"/>
      <c r="F316" s="4"/>
      <c r="G316" s="5"/>
    </row>
    <row r="317" spans="2:7" x14ac:dyDescent="0.35">
      <c r="B317" s="24"/>
      <c r="C317" s="45"/>
      <c r="D317" s="32"/>
      <c r="E317" s="32"/>
      <c r="F317" s="4"/>
      <c r="G317" s="5"/>
    </row>
    <row r="318" spans="2:7" x14ac:dyDescent="0.35">
      <c r="B318" s="24"/>
      <c r="C318" s="45"/>
      <c r="D318" s="32"/>
      <c r="E318" s="32"/>
      <c r="F318" s="4"/>
      <c r="G318" s="5"/>
    </row>
    <row r="319" spans="2:7" x14ac:dyDescent="0.35">
      <c r="B319" s="24"/>
      <c r="C319" s="45"/>
      <c r="D319" s="32"/>
      <c r="E319" s="32"/>
      <c r="F319" s="4"/>
      <c r="G319" s="5"/>
    </row>
    <row r="320" spans="2:7" x14ac:dyDescent="0.35">
      <c r="B320" s="24"/>
      <c r="C320" s="45"/>
      <c r="D320" s="32"/>
      <c r="E320" s="32"/>
      <c r="F320" s="4"/>
      <c r="G320" s="5"/>
    </row>
    <row r="321" spans="2:7" x14ac:dyDescent="0.35">
      <c r="B321" s="24"/>
      <c r="C321" s="45"/>
      <c r="D321" s="32"/>
      <c r="E321" s="32"/>
      <c r="F321" s="4"/>
      <c r="G321" s="5"/>
    </row>
    <row r="322" spans="2:7" x14ac:dyDescent="0.35">
      <c r="B322" s="24"/>
      <c r="C322" s="45"/>
      <c r="D322" s="32"/>
      <c r="E322" s="32"/>
      <c r="F322" s="4"/>
      <c r="G322" s="5"/>
    </row>
    <row r="323" spans="2:7" x14ac:dyDescent="0.35">
      <c r="B323" s="24"/>
      <c r="C323" s="45"/>
      <c r="D323" s="32"/>
      <c r="E323" s="32"/>
      <c r="F323" s="4"/>
      <c r="G323" s="5"/>
    </row>
    <row r="324" spans="2:7" x14ac:dyDescent="0.35">
      <c r="B324" s="24"/>
      <c r="C324" s="45"/>
      <c r="D324" s="32"/>
      <c r="E324" s="32"/>
      <c r="F324" s="4"/>
      <c r="G324" s="5"/>
    </row>
    <row r="325" spans="2:7" x14ac:dyDescent="0.35">
      <c r="B325" s="24"/>
      <c r="C325" s="45"/>
      <c r="D325" s="32"/>
      <c r="E325" s="32"/>
      <c r="F325" s="4"/>
      <c r="G325" s="5"/>
    </row>
    <row r="326" spans="2:7" x14ac:dyDescent="0.35">
      <c r="B326" s="24"/>
      <c r="C326" s="45"/>
      <c r="D326" s="32"/>
      <c r="E326" s="32"/>
      <c r="F326" s="4"/>
      <c r="G326" s="5"/>
    </row>
    <row r="327" spans="2:7" x14ac:dyDescent="0.35">
      <c r="B327" s="24"/>
      <c r="C327" s="45"/>
      <c r="D327" s="32"/>
      <c r="E327" s="32"/>
      <c r="F327" s="4"/>
      <c r="G327" s="5"/>
    </row>
    <row r="328" spans="2:7" x14ac:dyDescent="0.35">
      <c r="B328" s="24"/>
      <c r="C328" s="45"/>
      <c r="D328" s="32"/>
      <c r="E328" s="32"/>
      <c r="F328" s="4"/>
      <c r="G328" s="5"/>
    </row>
    <row r="329" spans="2:7" x14ac:dyDescent="0.35">
      <c r="B329" s="24"/>
      <c r="C329" s="45"/>
      <c r="D329" s="32"/>
      <c r="E329" s="32"/>
      <c r="F329" s="4"/>
      <c r="G329" s="5"/>
    </row>
    <row r="330" spans="2:7" x14ac:dyDescent="0.35">
      <c r="B330" s="24"/>
      <c r="C330" s="45"/>
      <c r="D330" s="32"/>
      <c r="E330" s="32"/>
      <c r="F330" s="4"/>
      <c r="G330" s="5"/>
    </row>
    <row r="331" spans="2:7" x14ac:dyDescent="0.35">
      <c r="B331" s="24"/>
      <c r="C331" s="45"/>
      <c r="D331" s="32"/>
      <c r="E331" s="32"/>
      <c r="F331" s="4"/>
      <c r="G331" s="5"/>
    </row>
    <row r="332" spans="2:7" x14ac:dyDescent="0.35">
      <c r="B332" s="24"/>
      <c r="C332" s="45"/>
      <c r="D332" s="32"/>
      <c r="E332" s="32"/>
      <c r="F332" s="4"/>
      <c r="G332" s="5"/>
    </row>
    <row r="333" spans="2:7" x14ac:dyDescent="0.35">
      <c r="B333" s="24"/>
      <c r="C333" s="45"/>
      <c r="D333" s="32"/>
      <c r="E333" s="32"/>
      <c r="F333" s="4"/>
      <c r="G333" s="5"/>
    </row>
    <row r="334" spans="2:7" x14ac:dyDescent="0.35">
      <c r="B334" s="24"/>
      <c r="C334" s="45"/>
      <c r="D334" s="32"/>
      <c r="E334" s="32"/>
      <c r="F334" s="4"/>
      <c r="G334" s="5"/>
    </row>
    <row r="335" spans="2:7" x14ac:dyDescent="0.35">
      <c r="B335" s="24"/>
      <c r="C335" s="45"/>
      <c r="D335" s="32"/>
      <c r="E335" s="32"/>
      <c r="F335" s="4"/>
      <c r="G335" s="5"/>
    </row>
    <row r="336" spans="2:7" x14ac:dyDescent="0.35">
      <c r="B336" s="24"/>
      <c r="C336" s="45"/>
      <c r="D336" s="32"/>
      <c r="E336" s="32"/>
      <c r="F336" s="4"/>
      <c r="G336" s="5"/>
    </row>
    <row r="337" spans="2:7" x14ac:dyDescent="0.35">
      <c r="B337" s="24"/>
      <c r="C337" s="45"/>
      <c r="D337" s="32"/>
      <c r="E337" s="32"/>
      <c r="F337" s="4"/>
      <c r="G337" s="5"/>
    </row>
    <row r="338" spans="2:7" x14ac:dyDescent="0.35">
      <c r="B338" s="24"/>
      <c r="C338" s="45"/>
      <c r="D338" s="32"/>
      <c r="E338" s="32"/>
      <c r="F338" s="4"/>
      <c r="G338" s="5"/>
    </row>
    <row r="339" spans="2:7" x14ac:dyDescent="0.35">
      <c r="B339" s="24"/>
      <c r="C339" s="45"/>
      <c r="D339" s="32"/>
      <c r="E339" s="32"/>
      <c r="F339" s="4"/>
      <c r="G339" s="5"/>
    </row>
    <row r="340" spans="2:7" x14ac:dyDescent="0.35">
      <c r="B340" s="24"/>
      <c r="C340" s="45"/>
      <c r="D340" s="32"/>
      <c r="E340" s="32"/>
      <c r="F340" s="4"/>
      <c r="G340" s="5"/>
    </row>
    <row r="341" spans="2:7" x14ac:dyDescent="0.35">
      <c r="B341" s="24"/>
      <c r="C341" s="45"/>
      <c r="D341" s="32"/>
      <c r="E341" s="32"/>
      <c r="F341" s="4"/>
      <c r="G341" s="5"/>
    </row>
    <row r="342" spans="2:7" x14ac:dyDescent="0.35">
      <c r="B342" s="24"/>
      <c r="C342" s="45"/>
      <c r="D342" s="32"/>
      <c r="E342" s="32"/>
      <c r="F342" s="4"/>
      <c r="G342" s="5"/>
    </row>
    <row r="343" spans="2:7" x14ac:dyDescent="0.35">
      <c r="B343" s="24"/>
      <c r="C343" s="45"/>
      <c r="D343" s="32"/>
      <c r="E343" s="32"/>
      <c r="F343" s="4"/>
      <c r="G343" s="5"/>
    </row>
    <row r="344" spans="2:7" x14ac:dyDescent="0.35">
      <c r="B344" s="24"/>
      <c r="C344" s="45"/>
      <c r="D344" s="32"/>
      <c r="E344" s="32"/>
      <c r="F344" s="4"/>
      <c r="G344" s="5"/>
    </row>
    <row r="345" spans="2:7" x14ac:dyDescent="0.35">
      <c r="B345" s="24"/>
      <c r="C345" s="45"/>
      <c r="D345" s="32"/>
      <c r="E345" s="32"/>
      <c r="F345" s="4"/>
      <c r="G345" s="5"/>
    </row>
    <row r="346" spans="2:7" x14ac:dyDescent="0.35">
      <c r="B346" s="24"/>
      <c r="C346" s="45"/>
      <c r="D346" s="32"/>
      <c r="E346" s="32"/>
      <c r="F346" s="4"/>
      <c r="G346" s="5"/>
    </row>
    <row r="347" spans="2:7" x14ac:dyDescent="0.35">
      <c r="B347" s="24"/>
      <c r="C347" s="45"/>
      <c r="D347" s="32"/>
      <c r="E347" s="32"/>
      <c r="F347" s="4"/>
      <c r="G347" s="5"/>
    </row>
    <row r="348" spans="2:7" x14ac:dyDescent="0.35">
      <c r="B348" s="24"/>
      <c r="C348" s="45"/>
      <c r="D348" s="32"/>
      <c r="E348" s="32"/>
      <c r="F348" s="4"/>
      <c r="G348" s="5"/>
    </row>
    <row r="349" spans="2:7" x14ac:dyDescent="0.35">
      <c r="B349" s="24"/>
      <c r="C349" s="45"/>
      <c r="D349" s="32"/>
      <c r="E349" s="32"/>
      <c r="F349" s="4"/>
      <c r="G349" s="5"/>
    </row>
    <row r="350" spans="2:7" x14ac:dyDescent="0.35">
      <c r="B350" s="24"/>
      <c r="C350" s="45"/>
      <c r="D350" s="32"/>
      <c r="E350" s="32"/>
      <c r="F350" s="4"/>
      <c r="G350" s="5"/>
    </row>
    <row r="351" spans="2:7" x14ac:dyDescent="0.35">
      <c r="B351" s="24"/>
      <c r="C351" s="45"/>
      <c r="D351" s="32"/>
      <c r="E351" s="32"/>
      <c r="F351" s="4"/>
      <c r="G351" s="5"/>
    </row>
    <row r="352" spans="2:7" x14ac:dyDescent="0.35">
      <c r="B352" s="24"/>
      <c r="C352" s="45"/>
      <c r="D352" s="32"/>
      <c r="E352" s="32"/>
      <c r="F352" s="4"/>
      <c r="G352" s="5"/>
    </row>
    <row r="353" spans="2:7" x14ac:dyDescent="0.35">
      <c r="B353" s="24"/>
      <c r="C353" s="45"/>
      <c r="D353" s="32"/>
      <c r="E353" s="32"/>
      <c r="F353" s="4"/>
      <c r="G353" s="5"/>
    </row>
    <row r="354" spans="2:7" x14ac:dyDescent="0.35">
      <c r="B354" s="24"/>
      <c r="C354" s="45"/>
      <c r="D354" s="32"/>
      <c r="E354" s="32"/>
      <c r="F354" s="4"/>
      <c r="G354" s="5"/>
    </row>
    <row r="355" spans="2:7" x14ac:dyDescent="0.35">
      <c r="B355" s="24"/>
      <c r="C355" s="45"/>
      <c r="D355" s="32"/>
      <c r="E355" s="32"/>
      <c r="F355" s="4"/>
      <c r="G355" s="5"/>
    </row>
    <row r="356" spans="2:7" x14ac:dyDescent="0.35">
      <c r="B356" s="24"/>
      <c r="C356" s="45"/>
      <c r="D356" s="32"/>
      <c r="E356" s="32"/>
      <c r="F356" s="4"/>
      <c r="G356" s="5"/>
    </row>
    <row r="357" spans="2:7" x14ac:dyDescent="0.35">
      <c r="B357" s="24"/>
      <c r="C357" s="45"/>
      <c r="D357" s="32"/>
      <c r="E357" s="32"/>
      <c r="F357" s="4"/>
      <c r="G357" s="5"/>
    </row>
    <row r="358" spans="2:7" x14ac:dyDescent="0.35">
      <c r="B358" s="24"/>
      <c r="C358" s="45"/>
      <c r="D358" s="32"/>
      <c r="E358" s="32"/>
      <c r="F358" s="4"/>
      <c r="G358" s="5"/>
    </row>
    <row r="359" spans="2:7" x14ac:dyDescent="0.35">
      <c r="B359" s="24"/>
      <c r="C359" s="45"/>
      <c r="D359" s="32"/>
      <c r="E359" s="32"/>
      <c r="F359" s="4"/>
      <c r="G359" s="5"/>
    </row>
    <row r="360" spans="2:7" x14ac:dyDescent="0.35">
      <c r="B360" s="24"/>
      <c r="C360" s="45"/>
      <c r="D360" s="32"/>
      <c r="E360" s="32"/>
      <c r="F360" s="4"/>
      <c r="G360" s="5"/>
    </row>
    <row r="361" spans="2:7" x14ac:dyDescent="0.35">
      <c r="B361" s="24"/>
      <c r="C361" s="45"/>
      <c r="D361" s="32"/>
      <c r="E361" s="32"/>
      <c r="F361" s="4"/>
      <c r="G361" s="5"/>
    </row>
    <row r="362" spans="2:7" x14ac:dyDescent="0.35">
      <c r="B362" s="24"/>
      <c r="C362" s="45"/>
      <c r="D362" s="32"/>
      <c r="E362" s="32"/>
      <c r="F362" s="4"/>
      <c r="G362" s="5"/>
    </row>
    <row r="363" spans="2:7" x14ac:dyDescent="0.35">
      <c r="B363" s="24"/>
      <c r="C363" s="45"/>
      <c r="D363" s="32"/>
      <c r="E363" s="32"/>
      <c r="F363" s="4"/>
      <c r="G363" s="5"/>
    </row>
    <row r="364" spans="2:7" x14ac:dyDescent="0.35">
      <c r="B364" s="24"/>
      <c r="C364" s="45"/>
      <c r="D364" s="32"/>
      <c r="E364" s="32"/>
      <c r="F364" s="4"/>
      <c r="G364" s="5"/>
    </row>
    <row r="365" spans="2:7" x14ac:dyDescent="0.35">
      <c r="B365" s="24"/>
      <c r="C365" s="45"/>
      <c r="D365" s="32"/>
      <c r="E365" s="32"/>
      <c r="F365" s="4"/>
      <c r="G365" s="5"/>
    </row>
    <row r="366" spans="2:7" x14ac:dyDescent="0.35">
      <c r="B366" s="24"/>
      <c r="C366" s="45"/>
      <c r="D366" s="32"/>
      <c r="E366" s="32"/>
      <c r="F366" s="4"/>
      <c r="G366" s="5"/>
    </row>
    <row r="367" spans="2:7" x14ac:dyDescent="0.35">
      <c r="B367" s="24"/>
      <c r="C367" s="45"/>
      <c r="D367" s="32"/>
      <c r="E367" s="32"/>
      <c r="F367" s="4"/>
      <c r="G367" s="5"/>
    </row>
    <row r="368" spans="2:7" x14ac:dyDescent="0.35">
      <c r="B368" s="24"/>
      <c r="C368" s="45"/>
      <c r="D368" s="32"/>
      <c r="E368" s="32"/>
      <c r="F368" s="4"/>
      <c r="G368" s="5"/>
    </row>
    <row r="369" spans="2:7" x14ac:dyDescent="0.35">
      <c r="B369" s="24"/>
      <c r="C369" s="45"/>
      <c r="D369" s="32"/>
      <c r="E369" s="32"/>
      <c r="F369" s="4"/>
      <c r="G369" s="5"/>
    </row>
    <row r="370" spans="2:7" x14ac:dyDescent="0.35">
      <c r="B370" s="24"/>
      <c r="C370" s="45"/>
      <c r="D370" s="32"/>
      <c r="E370" s="32"/>
      <c r="F370" s="4"/>
      <c r="G370" s="5"/>
    </row>
    <row r="371" spans="2:7" x14ac:dyDescent="0.35">
      <c r="B371" s="24"/>
      <c r="C371" s="45"/>
      <c r="D371" s="32"/>
      <c r="E371" s="32"/>
      <c r="F371" s="4"/>
      <c r="G371" s="5"/>
    </row>
    <row r="372" spans="2:7" x14ac:dyDescent="0.35">
      <c r="B372" s="24"/>
      <c r="C372" s="45"/>
      <c r="D372" s="32"/>
      <c r="E372" s="32"/>
      <c r="F372" s="4"/>
      <c r="G372" s="5"/>
    </row>
    <row r="373" spans="2:7" x14ac:dyDescent="0.35">
      <c r="B373" s="24"/>
      <c r="C373" s="45"/>
      <c r="D373" s="32"/>
      <c r="E373" s="32"/>
      <c r="F373" s="4"/>
      <c r="G373" s="5"/>
    </row>
    <row r="374" spans="2:7" x14ac:dyDescent="0.35">
      <c r="B374" s="24"/>
      <c r="C374" s="45"/>
      <c r="D374" s="32"/>
      <c r="E374" s="32"/>
      <c r="F374" s="4"/>
      <c r="G374" s="5"/>
    </row>
    <row r="375" spans="2:7" x14ac:dyDescent="0.35">
      <c r="B375" s="24"/>
      <c r="C375" s="45"/>
      <c r="D375" s="32"/>
      <c r="E375" s="32"/>
      <c r="F375" s="4"/>
      <c r="G375" s="5"/>
    </row>
    <row r="376" spans="2:7" x14ac:dyDescent="0.35">
      <c r="B376" s="24"/>
      <c r="C376" s="45"/>
      <c r="D376" s="32"/>
      <c r="E376" s="32"/>
      <c r="F376" s="4"/>
      <c r="G376" s="5"/>
    </row>
    <row r="377" spans="2:7" x14ac:dyDescent="0.35">
      <c r="B377" s="24"/>
      <c r="C377" s="45"/>
      <c r="D377" s="32"/>
      <c r="E377" s="32"/>
      <c r="F377" s="4"/>
      <c r="G377" s="5"/>
    </row>
    <row r="378" spans="2:7" x14ac:dyDescent="0.35">
      <c r="B378" s="24"/>
      <c r="C378" s="45"/>
      <c r="D378" s="32"/>
      <c r="E378" s="32"/>
      <c r="F378" s="4"/>
      <c r="G378" s="5"/>
    </row>
    <row r="379" spans="2:7" x14ac:dyDescent="0.35">
      <c r="B379" s="24"/>
      <c r="C379" s="45"/>
      <c r="D379" s="32"/>
      <c r="E379" s="32"/>
      <c r="F379" s="4"/>
      <c r="G379" s="5"/>
    </row>
    <row r="380" spans="2:7" x14ac:dyDescent="0.35">
      <c r="B380" s="24"/>
      <c r="C380" s="45"/>
      <c r="D380" s="32"/>
      <c r="E380" s="32"/>
      <c r="F380" s="4"/>
      <c r="G380" s="5"/>
    </row>
    <row r="381" spans="2:7" x14ac:dyDescent="0.35">
      <c r="B381" s="24"/>
      <c r="C381" s="45"/>
      <c r="D381" s="32"/>
      <c r="E381" s="32"/>
      <c r="F381" s="4"/>
      <c r="G381" s="5"/>
    </row>
    <row r="382" spans="2:7" x14ac:dyDescent="0.35">
      <c r="B382" s="24"/>
      <c r="C382" s="45"/>
      <c r="D382" s="32"/>
      <c r="E382" s="32"/>
      <c r="F382" s="4"/>
      <c r="G382" s="5"/>
    </row>
    <row r="383" spans="2:7" x14ac:dyDescent="0.35">
      <c r="B383" s="24"/>
      <c r="C383" s="45"/>
      <c r="D383" s="32"/>
      <c r="E383" s="32"/>
      <c r="F383" s="4"/>
      <c r="G383" s="5"/>
    </row>
    <row r="384" spans="2:7" x14ac:dyDescent="0.35">
      <c r="B384" s="24"/>
      <c r="C384" s="45"/>
      <c r="D384" s="32"/>
      <c r="E384" s="32"/>
      <c r="F384" s="4"/>
      <c r="G384" s="5"/>
    </row>
    <row r="385" spans="2:7" x14ac:dyDescent="0.35">
      <c r="B385" s="24"/>
      <c r="C385" s="45"/>
      <c r="D385" s="32"/>
      <c r="E385" s="32"/>
      <c r="F385" s="4"/>
      <c r="G385" s="5"/>
    </row>
    <row r="386" spans="2:7" x14ac:dyDescent="0.35">
      <c r="B386" s="24"/>
      <c r="C386" s="45"/>
      <c r="D386" s="32"/>
      <c r="E386" s="32"/>
      <c r="F386" s="4"/>
      <c r="G386" s="5"/>
    </row>
    <row r="387" spans="2:7" x14ac:dyDescent="0.35">
      <c r="B387" s="24"/>
      <c r="C387" s="45"/>
      <c r="D387" s="32"/>
      <c r="E387" s="32"/>
      <c r="F387" s="4"/>
      <c r="G387" s="5"/>
    </row>
    <row r="388" spans="2:7" x14ac:dyDescent="0.35">
      <c r="B388" s="24"/>
      <c r="C388" s="45"/>
      <c r="D388" s="32"/>
      <c r="E388" s="32"/>
      <c r="F388" s="4"/>
      <c r="G388" s="5"/>
    </row>
    <row r="389" spans="2:7" x14ac:dyDescent="0.35">
      <c r="B389" s="24"/>
      <c r="C389" s="45"/>
      <c r="D389" s="32"/>
      <c r="E389" s="32"/>
      <c r="F389" s="4"/>
      <c r="G389" s="5"/>
    </row>
    <row r="390" spans="2:7" x14ac:dyDescent="0.35">
      <c r="B390" s="24"/>
      <c r="C390" s="45"/>
      <c r="D390" s="32"/>
      <c r="E390" s="32"/>
      <c r="F390" s="4"/>
      <c r="G390" s="5"/>
    </row>
    <row r="391" spans="2:7" x14ac:dyDescent="0.35">
      <c r="B391" s="24"/>
      <c r="C391" s="45"/>
      <c r="D391" s="32"/>
      <c r="E391" s="32"/>
      <c r="F391" s="4"/>
      <c r="G391" s="5"/>
    </row>
    <row r="392" spans="2:7" x14ac:dyDescent="0.35">
      <c r="B392" s="24"/>
      <c r="C392" s="45"/>
      <c r="D392" s="32"/>
      <c r="E392" s="32"/>
      <c r="F392" s="4"/>
      <c r="G392" s="5"/>
    </row>
    <row r="393" spans="2:7" x14ac:dyDescent="0.35">
      <c r="B393" s="24"/>
      <c r="C393" s="45"/>
      <c r="D393" s="32"/>
      <c r="E393" s="32"/>
      <c r="F393" s="4"/>
      <c r="G393" s="5"/>
    </row>
    <row r="394" spans="2:7" x14ac:dyDescent="0.35">
      <c r="B394" s="24"/>
      <c r="C394" s="45"/>
      <c r="D394" s="32"/>
      <c r="E394" s="32"/>
      <c r="F394" s="4"/>
      <c r="G394" s="5"/>
    </row>
    <row r="395" spans="2:7" x14ac:dyDescent="0.35">
      <c r="B395" s="24"/>
      <c r="C395" s="45"/>
      <c r="D395" s="32"/>
      <c r="E395" s="32"/>
      <c r="F395" s="4"/>
      <c r="G395" s="5"/>
    </row>
    <row r="396" spans="2:7" x14ac:dyDescent="0.35">
      <c r="B396" s="24"/>
      <c r="C396" s="45"/>
      <c r="D396" s="32"/>
      <c r="E396" s="32"/>
      <c r="F396" s="4"/>
      <c r="G396" s="5"/>
    </row>
    <row r="397" spans="2:7" x14ac:dyDescent="0.35">
      <c r="B397" s="24"/>
      <c r="C397" s="45"/>
      <c r="D397" s="32"/>
      <c r="E397" s="32"/>
      <c r="F397" s="4"/>
      <c r="G397" s="5"/>
    </row>
    <row r="398" spans="2:7" x14ac:dyDescent="0.35">
      <c r="B398" s="24"/>
      <c r="C398" s="45"/>
      <c r="D398" s="32"/>
      <c r="E398" s="32"/>
      <c r="F398" s="4"/>
      <c r="G398" s="5"/>
    </row>
    <row r="399" spans="2:7" x14ac:dyDescent="0.35">
      <c r="B399" s="24"/>
      <c r="C399" s="45"/>
      <c r="D399" s="32"/>
      <c r="E399" s="32"/>
      <c r="F399" s="4"/>
      <c r="G399" s="5"/>
    </row>
    <row r="400" spans="2:7" x14ac:dyDescent="0.35">
      <c r="B400" s="24"/>
      <c r="C400" s="45"/>
      <c r="D400" s="32"/>
      <c r="E400" s="32"/>
      <c r="F400" s="4"/>
      <c r="G400" s="5"/>
    </row>
    <row r="401" spans="2:7" x14ac:dyDescent="0.35">
      <c r="B401" s="24"/>
      <c r="C401" s="45"/>
      <c r="D401" s="32"/>
      <c r="E401" s="32"/>
      <c r="F401" s="4"/>
      <c r="G401" s="5"/>
    </row>
    <row r="402" spans="2:7" x14ac:dyDescent="0.35">
      <c r="B402" s="24"/>
      <c r="C402" s="45"/>
      <c r="D402" s="32"/>
      <c r="E402" s="32"/>
      <c r="F402" s="4"/>
      <c r="G402" s="5"/>
    </row>
    <row r="403" spans="2:7" x14ac:dyDescent="0.35">
      <c r="B403" s="24"/>
      <c r="C403" s="45"/>
      <c r="D403" s="32"/>
      <c r="E403" s="32"/>
      <c r="F403" s="4"/>
      <c r="G403" s="5"/>
    </row>
    <row r="404" spans="2:7" x14ac:dyDescent="0.35">
      <c r="B404" s="24"/>
      <c r="C404" s="45"/>
      <c r="D404" s="32"/>
      <c r="E404" s="32"/>
      <c r="F404" s="4"/>
      <c r="G404" s="5"/>
    </row>
    <row r="405" spans="2:7" x14ac:dyDescent="0.35">
      <c r="B405" s="24"/>
      <c r="C405" s="45"/>
      <c r="D405" s="32"/>
      <c r="E405" s="32"/>
      <c r="F405" s="4"/>
      <c r="G405" s="5"/>
    </row>
    <row r="406" spans="2:7" x14ac:dyDescent="0.35">
      <c r="B406" s="24"/>
      <c r="C406" s="45"/>
      <c r="D406" s="32"/>
      <c r="E406" s="32"/>
      <c r="F406" s="4"/>
      <c r="G406" s="5"/>
    </row>
    <row r="407" spans="2:7" x14ac:dyDescent="0.35">
      <c r="B407" s="24"/>
      <c r="C407" s="45"/>
      <c r="D407" s="32"/>
      <c r="E407" s="32"/>
      <c r="F407" s="4"/>
      <c r="G407" s="5"/>
    </row>
    <row r="408" spans="2:7" x14ac:dyDescent="0.35">
      <c r="B408" s="24"/>
      <c r="C408" s="45"/>
      <c r="D408" s="32"/>
      <c r="E408" s="32"/>
      <c r="F408" s="4"/>
      <c r="G408" s="5"/>
    </row>
    <row r="409" spans="2:7" x14ac:dyDescent="0.35">
      <c r="B409" s="24"/>
      <c r="C409" s="45"/>
      <c r="D409" s="32"/>
      <c r="E409" s="32"/>
      <c r="F409" s="4"/>
      <c r="G409" s="5"/>
    </row>
    <row r="410" spans="2:7" x14ac:dyDescent="0.35">
      <c r="B410" s="24"/>
      <c r="C410" s="45"/>
      <c r="D410" s="32"/>
      <c r="E410" s="32"/>
      <c r="F410" s="4"/>
      <c r="G410" s="5"/>
    </row>
    <row r="411" spans="2:7" x14ac:dyDescent="0.35">
      <c r="B411" s="24"/>
      <c r="C411" s="45"/>
      <c r="D411" s="32"/>
      <c r="E411" s="32"/>
      <c r="F411" s="4"/>
      <c r="G411" s="5"/>
    </row>
    <row r="412" spans="2:7" x14ac:dyDescent="0.35">
      <c r="B412" s="24"/>
      <c r="C412" s="45"/>
      <c r="D412" s="32"/>
      <c r="E412" s="32"/>
      <c r="F412" s="4"/>
      <c r="G412" s="5"/>
    </row>
    <row r="413" spans="2:7" x14ac:dyDescent="0.35">
      <c r="B413" s="24"/>
      <c r="C413" s="45"/>
      <c r="D413" s="32"/>
      <c r="E413" s="32"/>
      <c r="F413" s="4"/>
      <c r="G413" s="5"/>
    </row>
    <row r="414" spans="2:7" x14ac:dyDescent="0.35">
      <c r="B414" s="24"/>
      <c r="C414" s="45"/>
      <c r="D414" s="32"/>
      <c r="E414" s="32"/>
      <c r="F414" s="4"/>
      <c r="G414" s="5"/>
    </row>
    <row r="415" spans="2:7" x14ac:dyDescent="0.35">
      <c r="B415" s="24"/>
      <c r="C415" s="45"/>
      <c r="D415" s="32"/>
      <c r="E415" s="32"/>
      <c r="F415" s="4"/>
      <c r="G415" s="5"/>
    </row>
    <row r="416" spans="2:7" x14ac:dyDescent="0.35">
      <c r="B416" s="24"/>
      <c r="C416" s="45"/>
      <c r="D416" s="32"/>
      <c r="E416" s="32"/>
      <c r="F416" s="4"/>
      <c r="G416" s="5"/>
    </row>
    <row r="417" spans="2:7" x14ac:dyDescent="0.35">
      <c r="B417" s="24"/>
      <c r="C417" s="45"/>
      <c r="D417" s="32"/>
      <c r="E417" s="32"/>
      <c r="F417" s="4"/>
      <c r="G417" s="5"/>
    </row>
    <row r="418" spans="2:7" x14ac:dyDescent="0.35">
      <c r="B418" s="24"/>
      <c r="C418" s="45"/>
      <c r="D418" s="32"/>
      <c r="E418" s="32"/>
      <c r="F418" s="4"/>
      <c r="G418" s="5"/>
    </row>
    <row r="419" spans="2:7" x14ac:dyDescent="0.35">
      <c r="B419" s="24"/>
      <c r="C419" s="45"/>
      <c r="D419" s="32"/>
      <c r="E419" s="32"/>
      <c r="F419" s="4"/>
      <c r="G419" s="5"/>
    </row>
    <row r="420" spans="2:7" x14ac:dyDescent="0.35">
      <c r="B420" s="24"/>
      <c r="C420" s="45"/>
      <c r="D420" s="32"/>
      <c r="E420" s="32"/>
      <c r="F420" s="4"/>
      <c r="G420" s="5"/>
    </row>
    <row r="421" spans="2:7" x14ac:dyDescent="0.35">
      <c r="B421" s="24"/>
      <c r="C421" s="45"/>
      <c r="D421" s="32"/>
      <c r="E421" s="32"/>
      <c r="F421" s="4"/>
      <c r="G421" s="5"/>
    </row>
    <row r="422" spans="2:7" x14ac:dyDescent="0.35">
      <c r="B422" s="24"/>
      <c r="C422" s="45"/>
      <c r="D422" s="32"/>
      <c r="E422" s="32"/>
      <c r="F422" s="4"/>
      <c r="G422" s="5"/>
    </row>
    <row r="423" spans="2:7" x14ac:dyDescent="0.35">
      <c r="B423" s="24"/>
      <c r="C423" s="45"/>
      <c r="D423" s="32"/>
      <c r="E423" s="32"/>
      <c r="F423" s="4"/>
      <c r="G423" s="5"/>
    </row>
    <row r="424" spans="2:7" x14ac:dyDescent="0.35">
      <c r="B424" s="24"/>
      <c r="C424" s="45"/>
      <c r="D424" s="32"/>
      <c r="E424" s="32"/>
      <c r="F424" s="4"/>
      <c r="G424" s="5"/>
    </row>
    <row r="425" spans="2:7" x14ac:dyDescent="0.35">
      <c r="B425" s="24"/>
      <c r="C425" s="45"/>
      <c r="D425" s="32"/>
      <c r="E425" s="32"/>
      <c r="F425" s="4"/>
      <c r="G425" s="5"/>
    </row>
    <row r="426" spans="2:7" x14ac:dyDescent="0.35">
      <c r="B426" s="24"/>
      <c r="C426" s="45"/>
      <c r="D426" s="32"/>
      <c r="E426" s="32"/>
      <c r="F426" s="4"/>
      <c r="G426" s="5"/>
    </row>
    <row r="427" spans="2:7" x14ac:dyDescent="0.35">
      <c r="B427" s="24"/>
      <c r="C427" s="45"/>
      <c r="D427" s="32"/>
      <c r="E427" s="32"/>
      <c r="F427" s="4"/>
      <c r="G427" s="5"/>
    </row>
    <row r="428" spans="2:7" x14ac:dyDescent="0.35">
      <c r="B428" s="24"/>
      <c r="C428" s="45"/>
      <c r="D428" s="32"/>
      <c r="E428" s="32"/>
      <c r="F428" s="4"/>
      <c r="G428" s="5"/>
    </row>
    <row r="429" spans="2:7" x14ac:dyDescent="0.35">
      <c r="B429" s="24"/>
      <c r="C429" s="45"/>
      <c r="D429" s="32"/>
      <c r="E429" s="32"/>
      <c r="F429" s="4"/>
      <c r="G429" s="5"/>
    </row>
    <row r="430" spans="2:7" x14ac:dyDescent="0.35">
      <c r="B430" s="24"/>
      <c r="C430" s="45"/>
      <c r="D430" s="32"/>
      <c r="E430" s="32"/>
      <c r="F430" s="4"/>
      <c r="G430" s="5"/>
    </row>
    <row r="431" spans="2:7" x14ac:dyDescent="0.35">
      <c r="B431" s="24"/>
      <c r="C431" s="45"/>
      <c r="D431" s="32"/>
      <c r="E431" s="32"/>
      <c r="F431" s="4"/>
      <c r="G431" s="5"/>
    </row>
    <row r="432" spans="2:7" x14ac:dyDescent="0.35">
      <c r="B432" s="24"/>
      <c r="C432" s="45"/>
      <c r="D432" s="32"/>
      <c r="E432" s="32"/>
      <c r="F432" s="4"/>
      <c r="G432" s="5"/>
    </row>
    <row r="433" spans="2:7" x14ac:dyDescent="0.35">
      <c r="B433" s="24"/>
      <c r="C433" s="45"/>
      <c r="D433" s="32"/>
      <c r="E433" s="32"/>
      <c r="F433" s="4"/>
      <c r="G433" s="5"/>
    </row>
    <row r="434" spans="2:7" x14ac:dyDescent="0.35">
      <c r="B434" s="24"/>
      <c r="C434" s="45"/>
      <c r="D434" s="32"/>
      <c r="E434" s="32"/>
      <c r="F434" s="4"/>
      <c r="G434" s="5"/>
    </row>
    <row r="435" spans="2:7" x14ac:dyDescent="0.35">
      <c r="B435" s="24"/>
      <c r="C435" s="45"/>
      <c r="D435" s="32"/>
      <c r="E435" s="32"/>
      <c r="F435" s="4"/>
      <c r="G435" s="5"/>
    </row>
    <row r="436" spans="2:7" x14ac:dyDescent="0.35">
      <c r="B436" s="24"/>
      <c r="C436" s="45"/>
      <c r="D436" s="32"/>
      <c r="E436" s="32"/>
      <c r="F436" s="4"/>
      <c r="G436" s="5"/>
    </row>
    <row r="437" spans="2:7" x14ac:dyDescent="0.35">
      <c r="B437" s="24"/>
      <c r="C437" s="45"/>
      <c r="D437" s="32"/>
      <c r="E437" s="32"/>
      <c r="F437" s="4"/>
      <c r="G437" s="5"/>
    </row>
    <row r="438" spans="2:7" x14ac:dyDescent="0.35">
      <c r="B438" s="24"/>
      <c r="C438" s="45"/>
      <c r="D438" s="32"/>
      <c r="E438" s="32"/>
      <c r="F438" s="4"/>
      <c r="G438" s="5"/>
    </row>
    <row r="439" spans="2:7" x14ac:dyDescent="0.35">
      <c r="B439" s="24"/>
      <c r="C439" s="45"/>
      <c r="D439" s="32"/>
      <c r="E439" s="32"/>
      <c r="F439" s="4"/>
      <c r="G439" s="5"/>
    </row>
    <row r="440" spans="2:7" x14ac:dyDescent="0.35">
      <c r="B440" s="24"/>
      <c r="C440" s="45"/>
      <c r="D440" s="32"/>
      <c r="E440" s="32"/>
      <c r="F440" s="4"/>
      <c r="G440" s="5"/>
    </row>
    <row r="441" spans="2:7" x14ac:dyDescent="0.35">
      <c r="B441" s="24"/>
      <c r="C441" s="45"/>
      <c r="D441" s="32"/>
      <c r="E441" s="32"/>
      <c r="F441" s="4"/>
      <c r="G441" s="5"/>
    </row>
    <row r="442" spans="2:7" x14ac:dyDescent="0.35">
      <c r="B442" s="24"/>
      <c r="C442" s="45"/>
      <c r="D442" s="32"/>
      <c r="E442" s="32"/>
      <c r="F442" s="4"/>
      <c r="G442" s="5"/>
    </row>
    <row r="443" spans="2:7" x14ac:dyDescent="0.35">
      <c r="B443" s="24"/>
      <c r="C443" s="45"/>
      <c r="D443" s="32"/>
      <c r="E443" s="32"/>
      <c r="F443" s="4"/>
      <c r="G443" s="5"/>
    </row>
    <row r="444" spans="2:7" x14ac:dyDescent="0.35">
      <c r="B444" s="24"/>
      <c r="C444" s="45"/>
      <c r="D444" s="32"/>
      <c r="E444" s="32"/>
      <c r="F444" s="4"/>
      <c r="G444" s="5"/>
    </row>
    <row r="445" spans="2:7" x14ac:dyDescent="0.35">
      <c r="B445" s="24"/>
      <c r="C445" s="45"/>
      <c r="D445" s="32"/>
      <c r="E445" s="32"/>
      <c r="F445" s="4"/>
      <c r="G445" s="5"/>
    </row>
    <row r="446" spans="2:7" x14ac:dyDescent="0.35">
      <c r="B446" s="24"/>
      <c r="C446" s="45"/>
      <c r="D446" s="32"/>
      <c r="E446" s="32"/>
      <c r="F446" s="4"/>
      <c r="G446" s="5"/>
    </row>
    <row r="447" spans="2:7" x14ac:dyDescent="0.35">
      <c r="B447" s="24"/>
      <c r="C447" s="45"/>
      <c r="D447" s="32"/>
      <c r="E447" s="32"/>
      <c r="F447" s="4"/>
      <c r="G447" s="5"/>
    </row>
    <row r="448" spans="2:7" x14ac:dyDescent="0.35">
      <c r="B448" s="24"/>
      <c r="C448" s="45"/>
      <c r="D448" s="32"/>
      <c r="E448" s="32"/>
      <c r="F448" s="4"/>
      <c r="G448" s="5"/>
    </row>
    <row r="449" spans="2:7" x14ac:dyDescent="0.35">
      <c r="B449" s="24"/>
      <c r="C449" s="45"/>
      <c r="D449" s="32"/>
      <c r="E449" s="32"/>
      <c r="F449" s="4"/>
      <c r="G449" s="5"/>
    </row>
    <row r="450" spans="2:7" x14ac:dyDescent="0.35">
      <c r="B450" s="24"/>
      <c r="C450" s="45"/>
      <c r="D450" s="32"/>
      <c r="E450" s="32"/>
      <c r="F450" s="4"/>
      <c r="G450" s="5"/>
    </row>
    <row r="451" spans="2:7" x14ac:dyDescent="0.35">
      <c r="B451" s="24"/>
      <c r="C451" s="45"/>
      <c r="D451" s="32"/>
      <c r="E451" s="32"/>
      <c r="F451" s="4"/>
      <c r="G451" s="5"/>
    </row>
    <row r="452" spans="2:7" x14ac:dyDescent="0.35">
      <c r="B452" s="24"/>
      <c r="C452" s="45"/>
      <c r="D452" s="32"/>
      <c r="E452" s="32"/>
      <c r="F452" s="4"/>
      <c r="G452" s="5"/>
    </row>
    <row r="453" spans="2:7" x14ac:dyDescent="0.35">
      <c r="B453" s="24"/>
      <c r="C453" s="45"/>
      <c r="D453" s="32"/>
      <c r="E453" s="32"/>
      <c r="F453" s="4"/>
      <c r="G453" s="5"/>
    </row>
    <row r="454" spans="2:7" x14ac:dyDescent="0.35">
      <c r="B454" s="24"/>
      <c r="C454" s="45"/>
      <c r="D454" s="32"/>
      <c r="E454" s="32"/>
      <c r="F454" s="4"/>
      <c r="G454" s="5"/>
    </row>
    <row r="455" spans="2:7" x14ac:dyDescent="0.35">
      <c r="B455" s="24"/>
      <c r="C455" s="45"/>
      <c r="D455" s="32"/>
      <c r="E455" s="32"/>
      <c r="F455" s="4"/>
      <c r="G455" s="5"/>
    </row>
    <row r="456" spans="2:7" x14ac:dyDescent="0.35">
      <c r="B456" s="24"/>
      <c r="C456" s="45"/>
      <c r="D456" s="32"/>
      <c r="E456" s="32"/>
      <c r="F456" s="4"/>
      <c r="G456" s="5"/>
    </row>
    <row r="457" spans="2:7" x14ac:dyDescent="0.35">
      <c r="B457" s="24"/>
      <c r="C457" s="45"/>
      <c r="D457" s="32"/>
      <c r="E457" s="32"/>
      <c r="F457" s="4"/>
      <c r="G457" s="5"/>
    </row>
    <row r="458" spans="2:7" x14ac:dyDescent="0.35">
      <c r="B458" s="24"/>
      <c r="C458" s="45"/>
      <c r="D458" s="32"/>
      <c r="E458" s="32"/>
      <c r="F458" s="4"/>
      <c r="G458" s="5"/>
    </row>
    <row r="459" spans="2:7" x14ac:dyDescent="0.35">
      <c r="B459" s="24"/>
      <c r="C459" s="45"/>
      <c r="D459" s="32"/>
      <c r="E459" s="32"/>
      <c r="F459" s="4"/>
      <c r="G459" s="5"/>
    </row>
    <row r="460" spans="2:7" x14ac:dyDescent="0.35">
      <c r="B460" s="24"/>
      <c r="C460" s="45"/>
      <c r="D460" s="32"/>
      <c r="E460" s="32"/>
      <c r="F460" s="4"/>
      <c r="G460" s="5"/>
    </row>
    <row r="461" spans="2:7" x14ac:dyDescent="0.35">
      <c r="B461" s="24"/>
      <c r="C461" s="45"/>
      <c r="D461" s="32"/>
      <c r="E461" s="32"/>
      <c r="F461" s="4"/>
      <c r="G461" s="5"/>
    </row>
    <row r="462" spans="2:7" x14ac:dyDescent="0.35">
      <c r="B462" s="24"/>
      <c r="C462" s="45"/>
      <c r="D462" s="32"/>
      <c r="E462" s="32"/>
      <c r="F462" s="4"/>
      <c r="G462" s="5"/>
    </row>
    <row r="463" spans="2:7" x14ac:dyDescent="0.35">
      <c r="B463" s="24"/>
      <c r="C463" s="45"/>
      <c r="D463" s="32"/>
      <c r="E463" s="32"/>
      <c r="F463" s="4"/>
      <c r="G463" s="5"/>
    </row>
    <row r="464" spans="2:7" x14ac:dyDescent="0.35">
      <c r="B464" s="24"/>
      <c r="C464" s="45"/>
      <c r="D464" s="32"/>
      <c r="E464" s="32"/>
      <c r="F464" s="4"/>
      <c r="G464" s="5"/>
    </row>
    <row r="465" spans="2:7" x14ac:dyDescent="0.35">
      <c r="B465" s="24"/>
      <c r="C465" s="45"/>
      <c r="D465" s="32"/>
      <c r="E465" s="32"/>
      <c r="F465" s="4"/>
      <c r="G465" s="5"/>
    </row>
    <row r="466" spans="2:7" x14ac:dyDescent="0.35">
      <c r="B466" s="24"/>
      <c r="C466" s="45"/>
      <c r="D466" s="32"/>
      <c r="E466" s="32"/>
      <c r="F466" s="4"/>
      <c r="G466" s="5"/>
    </row>
    <row r="467" spans="2:7" x14ac:dyDescent="0.35">
      <c r="B467" s="24"/>
      <c r="C467" s="45"/>
      <c r="D467" s="32"/>
      <c r="E467" s="32"/>
      <c r="F467" s="4"/>
      <c r="G467" s="5"/>
    </row>
    <row r="468" spans="2:7" x14ac:dyDescent="0.35">
      <c r="B468" s="24"/>
      <c r="C468" s="45"/>
      <c r="D468" s="32"/>
      <c r="E468" s="32"/>
      <c r="F468" s="4"/>
      <c r="G468" s="5"/>
    </row>
    <row r="469" spans="2:7" x14ac:dyDescent="0.35">
      <c r="B469" s="24"/>
      <c r="C469" s="45"/>
      <c r="D469" s="32"/>
      <c r="E469" s="32"/>
      <c r="F469" s="4"/>
      <c r="G469" s="5"/>
    </row>
    <row r="470" spans="2:7" x14ac:dyDescent="0.35">
      <c r="B470" s="24"/>
      <c r="C470" s="45"/>
      <c r="D470" s="32"/>
      <c r="E470" s="32"/>
      <c r="F470" s="4"/>
      <c r="G470" s="5"/>
    </row>
    <row r="471" spans="2:7" x14ac:dyDescent="0.35">
      <c r="B471" s="24"/>
      <c r="C471" s="45"/>
      <c r="D471" s="32"/>
      <c r="E471" s="32"/>
      <c r="F471" s="4"/>
      <c r="G471" s="5"/>
    </row>
    <row r="472" spans="2:7" x14ac:dyDescent="0.35">
      <c r="B472" s="24"/>
      <c r="C472" s="45"/>
      <c r="D472" s="32"/>
      <c r="E472" s="32"/>
      <c r="F472" s="4"/>
      <c r="G472" s="5"/>
    </row>
    <row r="473" spans="2:7" x14ac:dyDescent="0.35">
      <c r="B473" s="24"/>
      <c r="C473" s="45"/>
      <c r="D473" s="32"/>
      <c r="E473" s="32"/>
      <c r="F473" s="4"/>
      <c r="G473" s="5"/>
    </row>
    <row r="474" spans="2:7" x14ac:dyDescent="0.35">
      <c r="B474" s="24"/>
      <c r="C474" s="45"/>
      <c r="D474" s="32"/>
      <c r="E474" s="32"/>
      <c r="F474" s="4"/>
      <c r="G474" s="5"/>
    </row>
    <row r="475" spans="2:7" x14ac:dyDescent="0.35">
      <c r="B475" s="24"/>
      <c r="C475" s="45"/>
      <c r="D475" s="32"/>
      <c r="E475" s="32"/>
      <c r="F475" s="4"/>
      <c r="G475" s="5"/>
    </row>
    <row r="476" spans="2:7" x14ac:dyDescent="0.35">
      <c r="B476" s="24"/>
      <c r="C476" s="45"/>
      <c r="D476" s="32"/>
      <c r="E476" s="32"/>
      <c r="F476" s="4"/>
      <c r="G476" s="5"/>
    </row>
    <row r="477" spans="2:7" x14ac:dyDescent="0.35">
      <c r="B477" s="24"/>
      <c r="C477" s="45"/>
      <c r="D477" s="32"/>
      <c r="E477" s="32"/>
      <c r="F477" s="4"/>
      <c r="G477" s="5"/>
    </row>
    <row r="478" spans="2:7" x14ac:dyDescent="0.35">
      <c r="B478" s="24"/>
      <c r="C478" s="45"/>
      <c r="D478" s="32"/>
      <c r="E478" s="32"/>
      <c r="F478" s="4"/>
      <c r="G478" s="5"/>
    </row>
    <row r="479" spans="2:7" x14ac:dyDescent="0.35">
      <c r="B479" s="24"/>
      <c r="C479" s="45"/>
      <c r="D479" s="32"/>
      <c r="E479" s="32"/>
      <c r="F479" s="4"/>
      <c r="G479" s="5"/>
    </row>
    <row r="480" spans="2:7" x14ac:dyDescent="0.35">
      <c r="B480" s="24"/>
      <c r="C480" s="45"/>
      <c r="D480" s="32"/>
      <c r="E480" s="32"/>
      <c r="F480" s="4"/>
      <c r="G480" s="5"/>
    </row>
    <row r="481" spans="2:7" x14ac:dyDescent="0.35">
      <c r="B481" s="24"/>
      <c r="C481" s="45"/>
      <c r="D481" s="32"/>
      <c r="E481" s="32"/>
      <c r="F481" s="4"/>
      <c r="G481" s="5"/>
    </row>
    <row r="482" spans="2:7" x14ac:dyDescent="0.35">
      <c r="B482" s="24"/>
      <c r="C482" s="45"/>
      <c r="D482" s="32"/>
      <c r="E482" s="32"/>
      <c r="F482" s="4"/>
      <c r="G482" s="5"/>
    </row>
    <row r="483" spans="2:7" x14ac:dyDescent="0.35">
      <c r="B483" s="24"/>
      <c r="C483" s="45"/>
      <c r="D483" s="32"/>
      <c r="E483" s="32"/>
      <c r="F483" s="4"/>
      <c r="G483" s="5"/>
    </row>
    <row r="484" spans="2:7" x14ac:dyDescent="0.35">
      <c r="B484" s="24"/>
      <c r="C484" s="45"/>
      <c r="D484" s="32"/>
      <c r="E484" s="32"/>
      <c r="F484" s="4"/>
      <c r="G484" s="5"/>
    </row>
    <row r="485" spans="2:7" x14ac:dyDescent="0.35">
      <c r="B485" s="24"/>
      <c r="C485" s="45"/>
      <c r="D485" s="32"/>
      <c r="E485" s="32"/>
      <c r="F485" s="4"/>
      <c r="G485" s="5"/>
    </row>
    <row r="486" spans="2:7" x14ac:dyDescent="0.35">
      <c r="B486" s="24"/>
      <c r="C486" s="45"/>
      <c r="D486" s="32"/>
      <c r="E486" s="32"/>
      <c r="F486" s="4"/>
      <c r="G486" s="5"/>
    </row>
    <row r="487" spans="2:7" x14ac:dyDescent="0.35">
      <c r="B487" s="24"/>
      <c r="C487" s="45"/>
      <c r="D487" s="32"/>
      <c r="E487" s="32"/>
      <c r="F487" s="4"/>
      <c r="G487" s="5"/>
    </row>
    <row r="488" spans="2:7" x14ac:dyDescent="0.35">
      <c r="B488" s="24"/>
      <c r="C488" s="45"/>
      <c r="D488" s="32"/>
      <c r="E488" s="32"/>
      <c r="F488" s="4"/>
      <c r="G488" s="5"/>
    </row>
    <row r="489" spans="2:7" x14ac:dyDescent="0.35">
      <c r="B489" s="24"/>
      <c r="C489" s="45"/>
      <c r="D489" s="32"/>
      <c r="E489" s="32"/>
      <c r="F489" s="4"/>
      <c r="G489" s="5"/>
    </row>
    <row r="490" spans="2:7" x14ac:dyDescent="0.35">
      <c r="B490" s="24"/>
      <c r="C490" s="45"/>
      <c r="D490" s="32"/>
      <c r="E490" s="32"/>
      <c r="F490" s="4"/>
      <c r="G490" s="5"/>
    </row>
    <row r="491" spans="2:7" x14ac:dyDescent="0.35">
      <c r="B491" s="24"/>
      <c r="C491" s="45"/>
      <c r="D491" s="32"/>
      <c r="E491" s="32"/>
      <c r="F491" s="4"/>
      <c r="G491" s="5"/>
    </row>
    <row r="492" spans="2:7" x14ac:dyDescent="0.35">
      <c r="B492" s="24"/>
      <c r="C492" s="45"/>
      <c r="D492" s="32"/>
      <c r="E492" s="32"/>
      <c r="F492" s="4"/>
      <c r="G492" s="5"/>
    </row>
    <row r="493" spans="2:7" x14ac:dyDescent="0.35">
      <c r="B493" s="24"/>
      <c r="C493" s="45"/>
      <c r="D493" s="32"/>
      <c r="E493" s="32"/>
      <c r="F493" s="4"/>
      <c r="G493" s="5"/>
    </row>
    <row r="494" spans="2:7" x14ac:dyDescent="0.35">
      <c r="B494" s="24"/>
      <c r="C494" s="45"/>
      <c r="D494" s="32"/>
      <c r="E494" s="32"/>
      <c r="F494" s="4"/>
      <c r="G494" s="5"/>
    </row>
    <row r="495" spans="2:7" x14ac:dyDescent="0.35">
      <c r="B495" s="24"/>
      <c r="C495" s="45"/>
      <c r="D495" s="32"/>
      <c r="E495" s="32"/>
      <c r="F495" s="4"/>
      <c r="G495" s="5"/>
    </row>
    <row r="496" spans="2:7" x14ac:dyDescent="0.35">
      <c r="B496" s="24"/>
      <c r="C496" s="45"/>
      <c r="D496" s="32"/>
      <c r="E496" s="32"/>
      <c r="F496" s="4"/>
      <c r="G496" s="5"/>
    </row>
    <row r="497" spans="2:7" x14ac:dyDescent="0.35">
      <c r="B497" s="24"/>
      <c r="C497" s="45"/>
      <c r="D497" s="32"/>
      <c r="E497" s="32"/>
      <c r="F497" s="4"/>
      <c r="G497" s="5"/>
    </row>
    <row r="498" spans="2:7" x14ac:dyDescent="0.35">
      <c r="B498" s="24"/>
      <c r="C498" s="45"/>
      <c r="D498" s="32"/>
      <c r="E498" s="32"/>
      <c r="F498" s="4"/>
      <c r="G498" s="5"/>
    </row>
    <row r="499" spans="2:7" x14ac:dyDescent="0.35">
      <c r="B499" s="24"/>
      <c r="C499" s="45"/>
      <c r="D499" s="32"/>
      <c r="E499" s="32"/>
      <c r="F499" s="4"/>
      <c r="G499" s="5"/>
    </row>
    <row r="500" spans="2:7" x14ac:dyDescent="0.35">
      <c r="B500" s="24"/>
      <c r="C500" s="45"/>
      <c r="D500" s="32"/>
      <c r="E500" s="32"/>
      <c r="F500" s="4"/>
      <c r="G500" s="5"/>
    </row>
    <row r="501" spans="2:7" x14ac:dyDescent="0.35">
      <c r="B501" s="24"/>
      <c r="C501" s="45"/>
      <c r="D501" s="32"/>
      <c r="E501" s="32"/>
      <c r="F501" s="4"/>
      <c r="G501" s="5"/>
    </row>
    <row r="502" spans="2:7" x14ac:dyDescent="0.35">
      <c r="B502" s="24"/>
      <c r="C502" s="45"/>
      <c r="D502" s="32"/>
      <c r="E502" s="32"/>
      <c r="F502" s="4"/>
      <c r="G502" s="5"/>
    </row>
    <row r="503" spans="2:7" x14ac:dyDescent="0.35">
      <c r="B503" s="24"/>
      <c r="C503" s="45"/>
      <c r="D503" s="32"/>
      <c r="E503" s="32"/>
      <c r="F503" s="4"/>
      <c r="G503" s="5"/>
    </row>
    <row r="504" spans="2:7" x14ac:dyDescent="0.35">
      <c r="B504" s="24"/>
      <c r="C504" s="45"/>
      <c r="D504" s="32"/>
      <c r="E504" s="32"/>
      <c r="F504" s="4"/>
      <c r="G504" s="5"/>
    </row>
    <row r="505" spans="2:7" x14ac:dyDescent="0.35">
      <c r="B505" s="24"/>
      <c r="C505" s="45"/>
      <c r="D505" s="32"/>
      <c r="E505" s="32"/>
      <c r="F505" s="4"/>
      <c r="G505" s="5"/>
    </row>
    <row r="506" spans="2:7" x14ac:dyDescent="0.35">
      <c r="B506" s="24"/>
      <c r="C506" s="45"/>
      <c r="D506" s="32"/>
      <c r="E506" s="32"/>
      <c r="F506" s="4"/>
      <c r="G506" s="5"/>
    </row>
    <row r="507" spans="2:7" x14ac:dyDescent="0.35">
      <c r="B507" s="24"/>
      <c r="C507" s="45"/>
      <c r="D507" s="32"/>
      <c r="E507" s="32"/>
      <c r="F507" s="4"/>
      <c r="G507" s="5"/>
    </row>
    <row r="508" spans="2:7" x14ac:dyDescent="0.35">
      <c r="B508" s="24"/>
      <c r="C508" s="45"/>
      <c r="D508" s="32"/>
      <c r="E508" s="32"/>
      <c r="F508" s="4"/>
      <c r="G508" s="5"/>
    </row>
    <row r="509" spans="2:7" x14ac:dyDescent="0.35">
      <c r="B509" s="24"/>
      <c r="C509" s="45"/>
      <c r="D509" s="32"/>
      <c r="E509" s="32"/>
      <c r="F509" s="4"/>
      <c r="G509" s="5"/>
    </row>
    <row r="510" spans="2:7" x14ac:dyDescent="0.35">
      <c r="B510" s="24"/>
      <c r="C510" s="45"/>
      <c r="D510" s="32"/>
      <c r="E510" s="32"/>
      <c r="F510" s="4"/>
      <c r="G510" s="5"/>
    </row>
    <row r="511" spans="2:7" x14ac:dyDescent="0.35">
      <c r="B511" s="24"/>
      <c r="C511" s="45"/>
      <c r="D511" s="32"/>
      <c r="E511" s="32"/>
      <c r="F511" s="4"/>
      <c r="G511" s="5"/>
    </row>
    <row r="512" spans="2:7" x14ac:dyDescent="0.35">
      <c r="B512" s="24"/>
      <c r="C512" s="45"/>
      <c r="D512" s="32"/>
      <c r="E512" s="32"/>
      <c r="F512" s="4"/>
      <c r="G512" s="5"/>
    </row>
    <row r="513" spans="2:7" x14ac:dyDescent="0.35">
      <c r="B513" s="24"/>
      <c r="C513" s="45"/>
      <c r="D513" s="32"/>
      <c r="E513" s="32"/>
      <c r="F513" s="4"/>
      <c r="G513" s="5"/>
    </row>
    <row r="514" spans="2:7" x14ac:dyDescent="0.35">
      <c r="B514" s="24"/>
      <c r="C514" s="45"/>
      <c r="D514" s="32"/>
      <c r="E514" s="32"/>
      <c r="F514" s="4"/>
      <c r="G514" s="5"/>
    </row>
    <row r="515" spans="2:7" x14ac:dyDescent="0.35">
      <c r="B515" s="24"/>
      <c r="C515" s="45"/>
      <c r="D515" s="32"/>
      <c r="E515" s="32"/>
      <c r="F515" s="4"/>
      <c r="G515" s="5"/>
    </row>
    <row r="516" spans="2:7" x14ac:dyDescent="0.35">
      <c r="B516" s="24"/>
      <c r="C516" s="45"/>
      <c r="D516" s="32"/>
      <c r="E516" s="32"/>
      <c r="F516" s="4"/>
      <c r="G516" s="5"/>
    </row>
    <row r="517" spans="2:7" x14ac:dyDescent="0.35">
      <c r="B517" s="24"/>
      <c r="C517" s="45"/>
      <c r="D517" s="32"/>
      <c r="E517" s="32"/>
      <c r="F517" s="4"/>
      <c r="G517" s="5"/>
    </row>
    <row r="518" spans="2:7" x14ac:dyDescent="0.35">
      <c r="B518" s="24"/>
      <c r="C518" s="45"/>
      <c r="D518" s="32"/>
      <c r="E518" s="32"/>
      <c r="F518" s="4"/>
      <c r="G518" s="5"/>
    </row>
    <row r="519" spans="2:7" x14ac:dyDescent="0.35">
      <c r="B519" s="24"/>
      <c r="C519" s="45"/>
      <c r="D519" s="32"/>
      <c r="E519" s="32"/>
      <c r="F519" s="4"/>
      <c r="G519" s="5"/>
    </row>
    <row r="520" spans="2:7" x14ac:dyDescent="0.35">
      <c r="B520" s="24"/>
      <c r="C520" s="45"/>
      <c r="D520" s="32"/>
      <c r="E520" s="32"/>
      <c r="F520" s="4"/>
      <c r="G520" s="5"/>
    </row>
    <row r="521" spans="2:7" x14ac:dyDescent="0.35">
      <c r="B521" s="24"/>
      <c r="C521" s="45"/>
      <c r="D521" s="32"/>
      <c r="E521" s="32"/>
      <c r="F521" s="4"/>
      <c r="G521" s="5"/>
    </row>
    <row r="522" spans="2:7" x14ac:dyDescent="0.35">
      <c r="B522" s="24"/>
      <c r="C522" s="45"/>
      <c r="D522" s="32"/>
      <c r="E522" s="32"/>
      <c r="F522" s="4"/>
      <c r="G522" s="5"/>
    </row>
    <row r="523" spans="2:7" x14ac:dyDescent="0.35">
      <c r="B523" s="24"/>
      <c r="C523" s="45"/>
      <c r="D523" s="32"/>
      <c r="E523" s="32"/>
      <c r="F523" s="4"/>
      <c r="G523" s="5"/>
    </row>
    <row r="524" spans="2:7" x14ac:dyDescent="0.35">
      <c r="B524" s="24"/>
      <c r="C524" s="45"/>
      <c r="D524" s="32"/>
      <c r="E524" s="32"/>
      <c r="F524" s="4"/>
      <c r="G524" s="5"/>
    </row>
    <row r="525" spans="2:7" x14ac:dyDescent="0.35">
      <c r="B525" s="24"/>
      <c r="C525" s="45"/>
      <c r="D525" s="32"/>
      <c r="E525" s="32"/>
      <c r="F525" s="4"/>
      <c r="G525" s="5"/>
    </row>
    <row r="526" spans="2:7" x14ac:dyDescent="0.35">
      <c r="B526" s="24"/>
      <c r="C526" s="45"/>
      <c r="D526" s="32"/>
      <c r="E526" s="32"/>
      <c r="F526" s="4"/>
      <c r="G526" s="5"/>
    </row>
    <row r="527" spans="2:7" x14ac:dyDescent="0.35">
      <c r="B527" s="24"/>
      <c r="C527" s="45"/>
      <c r="D527" s="32"/>
      <c r="E527" s="32"/>
      <c r="F527" s="4"/>
      <c r="G527" s="5"/>
    </row>
    <row r="528" spans="2:7" x14ac:dyDescent="0.35">
      <c r="B528" s="24"/>
      <c r="C528" s="45"/>
      <c r="D528" s="32"/>
      <c r="E528" s="32"/>
      <c r="F528" s="4"/>
      <c r="G528" s="5"/>
    </row>
    <row r="529" spans="2:7" x14ac:dyDescent="0.35">
      <c r="B529" s="24"/>
      <c r="C529" s="45"/>
      <c r="D529" s="32"/>
      <c r="E529" s="32"/>
      <c r="F529" s="4"/>
      <c r="G529" s="5"/>
    </row>
    <row r="530" spans="2:7" x14ac:dyDescent="0.35">
      <c r="B530" s="24"/>
      <c r="C530" s="45"/>
      <c r="D530" s="32"/>
      <c r="E530" s="32"/>
      <c r="F530" s="4"/>
      <c r="G530" s="5"/>
    </row>
    <row r="531" spans="2:7" x14ac:dyDescent="0.35">
      <c r="B531" s="24"/>
      <c r="C531" s="45"/>
      <c r="D531" s="32"/>
      <c r="E531" s="32"/>
      <c r="F531" s="4"/>
      <c r="G531" s="5"/>
    </row>
    <row r="532" spans="2:7" x14ac:dyDescent="0.35">
      <c r="B532" s="24"/>
      <c r="C532" s="45"/>
      <c r="D532" s="32"/>
      <c r="E532" s="32"/>
      <c r="F532" s="4"/>
      <c r="G532" s="5"/>
    </row>
    <row r="533" spans="2:7" x14ac:dyDescent="0.35">
      <c r="B533" s="24"/>
      <c r="C533" s="45"/>
      <c r="D533" s="32"/>
      <c r="E533" s="32"/>
      <c r="F533" s="4"/>
      <c r="G533" s="5"/>
    </row>
    <row r="534" spans="2:7" x14ac:dyDescent="0.35">
      <c r="B534" s="24"/>
      <c r="C534" s="45"/>
      <c r="D534" s="32"/>
      <c r="E534" s="32"/>
      <c r="F534" s="4"/>
      <c r="G534" s="5"/>
    </row>
    <row r="535" spans="2:7" x14ac:dyDescent="0.35">
      <c r="B535" s="24"/>
      <c r="C535" s="45"/>
      <c r="D535" s="32"/>
      <c r="E535" s="32"/>
      <c r="F535" s="4"/>
      <c r="G535" s="5"/>
    </row>
    <row r="536" spans="2:7" x14ac:dyDescent="0.35">
      <c r="B536" s="24"/>
      <c r="C536" s="45"/>
      <c r="D536" s="32"/>
      <c r="E536" s="32"/>
      <c r="F536" s="4"/>
      <c r="G536" s="5"/>
    </row>
    <row r="537" spans="2:7" x14ac:dyDescent="0.35">
      <c r="B537" s="24"/>
      <c r="C537" s="45"/>
      <c r="D537" s="32"/>
      <c r="E537" s="32"/>
      <c r="F537" s="4"/>
      <c r="G537" s="5"/>
    </row>
    <row r="538" spans="2:7" x14ac:dyDescent="0.35">
      <c r="B538" s="24"/>
      <c r="C538" s="45"/>
      <c r="D538" s="32"/>
      <c r="E538" s="32"/>
      <c r="F538" s="4"/>
      <c r="G538" s="5"/>
    </row>
    <row r="539" spans="2:7" x14ac:dyDescent="0.35">
      <c r="B539" s="24"/>
      <c r="C539" s="45"/>
      <c r="D539" s="32"/>
      <c r="E539" s="32"/>
      <c r="F539" s="4"/>
      <c r="G539" s="5"/>
    </row>
    <row r="540" spans="2:7" x14ac:dyDescent="0.35">
      <c r="B540" s="24"/>
      <c r="C540" s="45"/>
      <c r="D540" s="32"/>
      <c r="E540" s="32"/>
      <c r="F540" s="4"/>
      <c r="G540" s="5"/>
    </row>
    <row r="541" spans="2:7" x14ac:dyDescent="0.35">
      <c r="B541" s="24"/>
      <c r="C541" s="45"/>
      <c r="D541" s="32"/>
      <c r="E541" s="32"/>
      <c r="F541" s="4"/>
      <c r="G541" s="5"/>
    </row>
    <row r="542" spans="2:7" x14ac:dyDescent="0.35">
      <c r="B542" s="24"/>
      <c r="C542" s="45"/>
      <c r="D542" s="32"/>
      <c r="E542" s="32"/>
      <c r="F542" s="4"/>
      <c r="G542" s="5"/>
    </row>
    <row r="543" spans="2:7" x14ac:dyDescent="0.35">
      <c r="B543" s="24"/>
      <c r="C543" s="45"/>
      <c r="D543" s="32"/>
      <c r="E543" s="32"/>
      <c r="F543" s="4"/>
      <c r="G543" s="5"/>
    </row>
    <row r="544" spans="2:7" x14ac:dyDescent="0.35">
      <c r="B544" s="24"/>
      <c r="C544" s="45"/>
      <c r="D544" s="32"/>
      <c r="E544" s="32"/>
      <c r="F544" s="4"/>
      <c r="G544" s="5"/>
    </row>
    <row r="545" spans="2:7" x14ac:dyDescent="0.35">
      <c r="B545" s="24"/>
      <c r="C545" s="45"/>
      <c r="D545" s="32"/>
      <c r="E545" s="32"/>
      <c r="F545" s="4"/>
      <c r="G545" s="5"/>
    </row>
    <row r="546" spans="2:7" x14ac:dyDescent="0.35">
      <c r="B546" s="24"/>
      <c r="C546" s="45"/>
      <c r="D546" s="32"/>
      <c r="E546" s="32"/>
      <c r="F546" s="4"/>
      <c r="G546" s="5"/>
    </row>
    <row r="547" spans="2:7" x14ac:dyDescent="0.35">
      <c r="B547" s="24"/>
      <c r="C547" s="45"/>
      <c r="D547" s="32"/>
      <c r="E547" s="32"/>
      <c r="F547" s="4"/>
      <c r="G547" s="5"/>
    </row>
    <row r="548" spans="2:7" x14ac:dyDescent="0.35">
      <c r="B548" s="24"/>
      <c r="C548" s="45"/>
      <c r="D548" s="32"/>
      <c r="E548" s="32"/>
      <c r="F548" s="4"/>
      <c r="G548" s="5"/>
    </row>
    <row r="549" spans="2:7" x14ac:dyDescent="0.35">
      <c r="B549" s="24"/>
      <c r="C549" s="45"/>
      <c r="D549" s="32"/>
      <c r="E549" s="32"/>
      <c r="F549" s="4"/>
      <c r="G549" s="5"/>
    </row>
    <row r="550" spans="2:7" x14ac:dyDescent="0.35">
      <c r="B550" s="24"/>
      <c r="C550" s="45"/>
      <c r="D550" s="32"/>
      <c r="E550" s="32"/>
      <c r="F550" s="4"/>
      <c r="G550" s="5"/>
    </row>
    <row r="551" spans="2:7" x14ac:dyDescent="0.35">
      <c r="B551" s="24"/>
      <c r="C551" s="45"/>
      <c r="D551" s="32"/>
      <c r="E551" s="32"/>
      <c r="F551" s="4"/>
      <c r="G551" s="5"/>
    </row>
    <row r="552" spans="2:7" x14ac:dyDescent="0.35">
      <c r="B552" s="24"/>
      <c r="C552" s="45"/>
      <c r="D552" s="32"/>
      <c r="E552" s="32"/>
      <c r="F552" s="4"/>
      <c r="G552" s="5"/>
    </row>
    <row r="553" spans="2:7" x14ac:dyDescent="0.35">
      <c r="B553" s="24"/>
      <c r="C553" s="45"/>
      <c r="D553" s="32"/>
      <c r="E553" s="32"/>
      <c r="F553" s="4"/>
      <c r="G553" s="5"/>
    </row>
    <row r="554" spans="2:7" x14ac:dyDescent="0.35">
      <c r="B554" s="24"/>
      <c r="C554" s="45"/>
      <c r="D554" s="32"/>
      <c r="E554" s="32"/>
      <c r="F554" s="4"/>
      <c r="G554" s="5"/>
    </row>
    <row r="555" spans="2:7" x14ac:dyDescent="0.35">
      <c r="B555" s="24"/>
      <c r="C555" s="45"/>
      <c r="D555" s="32"/>
      <c r="E555" s="32"/>
      <c r="F555" s="4"/>
      <c r="G555" s="5"/>
    </row>
    <row r="556" spans="2:7" x14ac:dyDescent="0.35">
      <c r="B556" s="24"/>
      <c r="C556" s="45"/>
      <c r="D556" s="32"/>
      <c r="E556" s="32"/>
      <c r="F556" s="4"/>
      <c r="G556" s="5"/>
    </row>
    <row r="557" spans="2:7" x14ac:dyDescent="0.35">
      <c r="B557" s="24"/>
      <c r="C557" s="45"/>
      <c r="D557" s="32"/>
      <c r="E557" s="32"/>
      <c r="F557" s="4"/>
      <c r="G557" s="5"/>
    </row>
    <row r="558" spans="2:7" x14ac:dyDescent="0.35">
      <c r="B558" s="24"/>
      <c r="C558" s="45"/>
      <c r="D558" s="32"/>
      <c r="E558" s="32"/>
      <c r="F558" s="4"/>
      <c r="G558" s="5"/>
    </row>
    <row r="559" spans="2:7" x14ac:dyDescent="0.35">
      <c r="B559" s="24"/>
      <c r="C559" s="45"/>
      <c r="D559" s="32"/>
      <c r="E559" s="32"/>
      <c r="F559" s="4"/>
      <c r="G559" s="5"/>
    </row>
    <row r="560" spans="2:7" x14ac:dyDescent="0.35">
      <c r="B560" s="24"/>
      <c r="C560" s="45"/>
      <c r="D560" s="32"/>
      <c r="E560" s="32"/>
      <c r="F560" s="4"/>
      <c r="G560" s="5"/>
    </row>
    <row r="561" spans="2:7" x14ac:dyDescent="0.35">
      <c r="B561" s="24"/>
      <c r="C561" s="45"/>
      <c r="D561" s="32"/>
      <c r="E561" s="32"/>
      <c r="F561" s="4"/>
      <c r="G561" s="5"/>
    </row>
    <row r="562" spans="2:7" x14ac:dyDescent="0.35">
      <c r="B562" s="24"/>
      <c r="C562" s="45"/>
      <c r="D562" s="32"/>
      <c r="E562" s="32"/>
      <c r="F562" s="4"/>
      <c r="G562" s="5"/>
    </row>
    <row r="563" spans="2:7" x14ac:dyDescent="0.35">
      <c r="B563" s="24"/>
      <c r="C563" s="45"/>
      <c r="D563" s="32"/>
      <c r="E563" s="32"/>
      <c r="F563" s="4"/>
      <c r="G563" s="5"/>
    </row>
    <row r="564" spans="2:7" x14ac:dyDescent="0.35">
      <c r="B564" s="24"/>
      <c r="C564" s="45"/>
      <c r="D564" s="32"/>
      <c r="E564" s="32"/>
      <c r="F564" s="4"/>
      <c r="G564" s="5"/>
    </row>
    <row r="565" spans="2:7" x14ac:dyDescent="0.35">
      <c r="B565" s="24"/>
      <c r="C565" s="45"/>
      <c r="D565" s="32"/>
      <c r="E565" s="32"/>
      <c r="F565" s="4"/>
      <c r="G565" s="5"/>
    </row>
    <row r="566" spans="2:7" x14ac:dyDescent="0.35">
      <c r="B566" s="24"/>
      <c r="C566" s="45"/>
      <c r="D566" s="32"/>
      <c r="E566" s="32"/>
      <c r="F566" s="4"/>
      <c r="G566" s="5"/>
    </row>
    <row r="567" spans="2:7" x14ac:dyDescent="0.35">
      <c r="B567" s="24"/>
      <c r="C567" s="45"/>
      <c r="D567" s="32"/>
      <c r="E567" s="32"/>
      <c r="F567" s="4"/>
      <c r="G567" s="5"/>
    </row>
    <row r="568" spans="2:7" x14ac:dyDescent="0.35">
      <c r="B568" s="24"/>
      <c r="C568" s="45"/>
      <c r="D568" s="32"/>
      <c r="E568" s="32"/>
      <c r="F568" s="4"/>
      <c r="G568" s="5"/>
    </row>
    <row r="569" spans="2:7" x14ac:dyDescent="0.35">
      <c r="B569" s="24"/>
      <c r="C569" s="45"/>
      <c r="D569" s="32"/>
      <c r="E569" s="32"/>
      <c r="F569" s="4"/>
      <c r="G569" s="5"/>
    </row>
    <row r="570" spans="2:7" x14ac:dyDescent="0.35">
      <c r="B570" s="24"/>
      <c r="C570" s="45"/>
      <c r="D570" s="32"/>
      <c r="E570" s="32"/>
      <c r="F570" s="4"/>
      <c r="G570" s="5"/>
    </row>
    <row r="571" spans="2:7" x14ac:dyDescent="0.35">
      <c r="B571" s="24"/>
      <c r="C571" s="45"/>
      <c r="D571" s="32"/>
      <c r="E571" s="32"/>
      <c r="F571" s="4"/>
      <c r="G571" s="5"/>
    </row>
    <row r="572" spans="2:7" x14ac:dyDescent="0.35">
      <c r="B572" s="24"/>
      <c r="C572" s="45"/>
      <c r="D572" s="32"/>
      <c r="E572" s="32"/>
      <c r="F572" s="4"/>
      <c r="G572" s="5"/>
    </row>
    <row r="573" spans="2:7" x14ac:dyDescent="0.35">
      <c r="B573" s="24"/>
      <c r="C573" s="45"/>
      <c r="D573" s="32"/>
      <c r="E573" s="32"/>
      <c r="F573" s="4"/>
      <c r="G573" s="5"/>
    </row>
    <row r="574" spans="2:7" x14ac:dyDescent="0.35">
      <c r="B574" s="24"/>
      <c r="C574" s="45"/>
      <c r="D574" s="32"/>
      <c r="E574" s="32"/>
      <c r="F574" s="4"/>
      <c r="G574" s="5"/>
    </row>
    <row r="575" spans="2:7" x14ac:dyDescent="0.35">
      <c r="B575" s="24"/>
      <c r="C575" s="45"/>
      <c r="D575" s="32"/>
      <c r="E575" s="32"/>
      <c r="F575" s="4"/>
      <c r="G575" s="5"/>
    </row>
    <row r="576" spans="2:7" x14ac:dyDescent="0.35">
      <c r="B576" s="24"/>
      <c r="C576" s="45"/>
      <c r="D576" s="32"/>
      <c r="E576" s="32"/>
      <c r="F576" s="4"/>
      <c r="G576" s="5"/>
    </row>
    <row r="577" spans="2:7" x14ac:dyDescent="0.35">
      <c r="B577" s="24"/>
      <c r="C577" s="45"/>
      <c r="D577" s="32"/>
      <c r="E577" s="32"/>
      <c r="F577" s="4"/>
      <c r="G577" s="5"/>
    </row>
    <row r="578" spans="2:7" x14ac:dyDescent="0.35">
      <c r="B578" s="24"/>
      <c r="C578" s="45"/>
      <c r="D578" s="32"/>
      <c r="E578" s="32"/>
      <c r="F578" s="4"/>
      <c r="G578" s="5"/>
    </row>
    <row r="579" spans="2:7" x14ac:dyDescent="0.35">
      <c r="B579" s="24"/>
      <c r="C579" s="45"/>
      <c r="D579" s="32"/>
      <c r="E579" s="32"/>
      <c r="F579" s="4"/>
      <c r="G579" s="5"/>
    </row>
    <row r="580" spans="2:7" x14ac:dyDescent="0.35">
      <c r="B580" s="24"/>
      <c r="C580" s="45"/>
      <c r="D580" s="32"/>
      <c r="E580" s="32"/>
      <c r="F580" s="4"/>
      <c r="G580" s="5"/>
    </row>
    <row r="581" spans="2:7" x14ac:dyDescent="0.35">
      <c r="B581" s="24"/>
      <c r="C581" s="45"/>
      <c r="D581" s="32"/>
      <c r="E581" s="32"/>
      <c r="F581" s="4"/>
      <c r="G581" s="5"/>
    </row>
    <row r="582" spans="2:7" x14ac:dyDescent="0.35">
      <c r="B582" s="24"/>
      <c r="C582" s="45"/>
      <c r="D582" s="32"/>
      <c r="E582" s="32"/>
      <c r="F582" s="4"/>
      <c r="G582" s="5"/>
    </row>
    <row r="583" spans="2:7" x14ac:dyDescent="0.35">
      <c r="B583" s="24"/>
      <c r="C583" s="45"/>
      <c r="D583" s="32"/>
      <c r="E583" s="32"/>
      <c r="F583" s="4"/>
      <c r="G583" s="5"/>
    </row>
    <row r="584" spans="2:7" x14ac:dyDescent="0.35">
      <c r="B584" s="24"/>
      <c r="C584" s="45"/>
      <c r="D584" s="32"/>
      <c r="E584" s="32"/>
      <c r="F584" s="4"/>
      <c r="G584" s="5"/>
    </row>
    <row r="585" spans="2:7" x14ac:dyDescent="0.35">
      <c r="B585" s="24"/>
      <c r="C585" s="45"/>
      <c r="D585" s="32"/>
      <c r="E585" s="32"/>
      <c r="F585" s="4"/>
      <c r="G585" s="5"/>
    </row>
    <row r="586" spans="2:7" x14ac:dyDescent="0.35">
      <c r="B586" s="24"/>
      <c r="C586" s="45"/>
      <c r="D586" s="32"/>
      <c r="E586" s="32"/>
      <c r="F586" s="4"/>
      <c r="G586" s="5"/>
    </row>
    <row r="587" spans="2:7" x14ac:dyDescent="0.35">
      <c r="B587" s="24"/>
      <c r="C587" s="45"/>
      <c r="D587" s="32"/>
      <c r="E587" s="32"/>
      <c r="F587" s="4"/>
      <c r="G587" s="5"/>
    </row>
    <row r="588" spans="2:7" x14ac:dyDescent="0.35">
      <c r="B588" s="24"/>
      <c r="C588" s="45"/>
      <c r="D588" s="32"/>
      <c r="E588" s="32"/>
      <c r="F588" s="4"/>
      <c r="G588" s="5"/>
    </row>
    <row r="589" spans="2:7" x14ac:dyDescent="0.35">
      <c r="B589" s="24"/>
      <c r="C589" s="45"/>
      <c r="D589" s="32"/>
      <c r="E589" s="32"/>
      <c r="F589" s="4"/>
      <c r="G589" s="5"/>
    </row>
    <row r="590" spans="2:7" x14ac:dyDescent="0.35">
      <c r="B590" s="24"/>
      <c r="C590" s="45"/>
      <c r="D590" s="32"/>
      <c r="E590" s="32"/>
      <c r="F590" s="4"/>
      <c r="G590" s="5"/>
    </row>
    <row r="591" spans="2:7" x14ac:dyDescent="0.35">
      <c r="B591" s="24"/>
      <c r="C591" s="45"/>
      <c r="D591" s="32"/>
      <c r="E591" s="32"/>
      <c r="F591" s="4"/>
      <c r="G591" s="5"/>
    </row>
    <row r="592" spans="2:7" x14ac:dyDescent="0.35">
      <c r="B592" s="24"/>
      <c r="C592" s="45"/>
      <c r="D592" s="32"/>
      <c r="E592" s="32"/>
      <c r="F592" s="4"/>
      <c r="G592" s="5"/>
    </row>
    <row r="593" spans="2:7" x14ac:dyDescent="0.35">
      <c r="B593" s="24"/>
      <c r="C593" s="45"/>
      <c r="D593" s="32"/>
      <c r="E593" s="32"/>
      <c r="F593" s="4"/>
      <c r="G593" s="5"/>
    </row>
    <row r="594" spans="2:7" x14ac:dyDescent="0.35">
      <c r="B594" s="24"/>
      <c r="C594" s="45"/>
      <c r="D594" s="32"/>
      <c r="E594" s="32"/>
      <c r="F594" s="4"/>
      <c r="G594" s="5"/>
    </row>
    <row r="595" spans="2:7" x14ac:dyDescent="0.35">
      <c r="B595" s="24"/>
      <c r="C595" s="45"/>
      <c r="D595" s="32"/>
      <c r="E595" s="32"/>
      <c r="F595" s="4"/>
      <c r="G595" s="5"/>
    </row>
    <row r="596" spans="2:7" x14ac:dyDescent="0.35">
      <c r="B596" s="24"/>
      <c r="C596" s="45"/>
      <c r="D596" s="32"/>
      <c r="E596" s="32"/>
      <c r="F596" s="4"/>
      <c r="G596" s="5"/>
    </row>
    <row r="597" spans="2:7" x14ac:dyDescent="0.35">
      <c r="B597" s="24"/>
      <c r="C597" s="45"/>
      <c r="D597" s="32"/>
      <c r="E597" s="32"/>
      <c r="F597" s="4"/>
      <c r="G597" s="5"/>
    </row>
    <row r="598" spans="2:7" x14ac:dyDescent="0.35">
      <c r="B598" s="24"/>
      <c r="C598" s="45"/>
      <c r="D598" s="32"/>
      <c r="E598" s="32"/>
      <c r="F598" s="4"/>
      <c r="G598" s="5"/>
    </row>
    <row r="599" spans="2:7" x14ac:dyDescent="0.35">
      <c r="B599" s="24"/>
      <c r="C599" s="45"/>
      <c r="D599" s="32"/>
      <c r="E599" s="32"/>
      <c r="F599" s="4"/>
      <c r="G599" s="5"/>
    </row>
    <row r="600" spans="2:7" x14ac:dyDescent="0.35">
      <c r="B600" s="24"/>
      <c r="C600" s="45"/>
      <c r="D600" s="32"/>
      <c r="E600" s="32"/>
      <c r="F600" s="4"/>
      <c r="G600" s="5"/>
    </row>
    <row r="601" spans="2:7" x14ac:dyDescent="0.35">
      <c r="B601" s="24"/>
      <c r="C601" s="45"/>
      <c r="D601" s="32"/>
      <c r="E601" s="32"/>
      <c r="F601" s="4"/>
      <c r="G601" s="5"/>
    </row>
    <row r="602" spans="2:7" x14ac:dyDescent="0.35">
      <c r="B602" s="24"/>
      <c r="C602" s="45"/>
      <c r="D602" s="32"/>
      <c r="E602" s="32"/>
      <c r="F602" s="4"/>
      <c r="G602" s="5"/>
    </row>
    <row r="603" spans="2:7" ht="15" thickBot="1" x14ac:dyDescent="0.4">
      <c r="B603" s="27"/>
      <c r="C603" s="49"/>
      <c r="D603" s="34"/>
      <c r="E603" s="34"/>
      <c r="F603" s="6"/>
      <c r="G603" s="7"/>
    </row>
  </sheetData>
  <sortState ref="B2:G600">
    <sortCondition ref="C2:C600"/>
  </sortState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Préparation!$C$5:$C$11</xm:f>
          </x14:formula1>
          <xm:sqref>B5:B603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B1:G606"/>
  <sheetViews>
    <sheetView workbookViewId="0">
      <pane ySplit="4" topLeftCell="A5" activePane="bottomLeft" state="frozen"/>
      <selection activeCell="B3" sqref="B3"/>
      <selection pane="bottomLeft" activeCell="B3" sqref="B3"/>
    </sheetView>
  </sheetViews>
  <sheetFormatPr baseColWidth="10" defaultColWidth="11.453125" defaultRowHeight="14.5" x14ac:dyDescent="0.35"/>
  <cols>
    <col min="1" max="1" width="3.54296875" style="3" customWidth="1"/>
    <col min="2" max="2" width="10.7265625" style="28" customWidth="1"/>
    <col min="3" max="3" width="10.7265625" style="37" bestFit="1" customWidth="1"/>
    <col min="4" max="4" width="27.54296875" style="36" customWidth="1"/>
    <col min="5" max="5" width="14" style="36" customWidth="1"/>
    <col min="6" max="6" width="17.81640625" style="3" customWidth="1"/>
    <col min="7" max="7" width="84.26953125" style="3" bestFit="1" customWidth="1"/>
    <col min="8" max="16384" width="11.453125" style="3"/>
  </cols>
  <sheetData>
    <row r="1" spans="2:7" ht="15" thickBot="1" x14ac:dyDescent="0.4">
      <c r="B1" s="57" t="s">
        <v>3</v>
      </c>
    </row>
    <row r="2" spans="2:7" x14ac:dyDescent="0.35">
      <c r="B2" s="82" t="str">
        <f ca="1">RIGHT(CELL("nomfichier",A1),LEN(CELL("nomfichier",A1))-FIND("]",CELL("nomfichier",A1)))</f>
        <v>Cassure</v>
      </c>
    </row>
    <row r="3" spans="2:7" ht="15" thickBot="1" x14ac:dyDescent="0.4"/>
    <row r="4" spans="2:7" ht="29.5" thickBot="1" x14ac:dyDescent="0.4">
      <c r="B4" s="57" t="s">
        <v>3</v>
      </c>
      <c r="C4" s="47" t="s">
        <v>0</v>
      </c>
      <c r="D4" s="29" t="s">
        <v>11</v>
      </c>
      <c r="E4" s="29" t="s">
        <v>12</v>
      </c>
      <c r="F4" s="8" t="s">
        <v>2</v>
      </c>
      <c r="G4" s="9" t="s">
        <v>1</v>
      </c>
    </row>
    <row r="5" spans="2:7" ht="25" customHeight="1" x14ac:dyDescent="0.35">
      <c r="B5" s="84" t="s">
        <v>4</v>
      </c>
      <c r="C5" s="76">
        <v>43301</v>
      </c>
      <c r="D5" s="77" t="s">
        <v>27</v>
      </c>
      <c r="E5" s="73"/>
      <c r="F5" s="78">
        <v>1.2</v>
      </c>
      <c r="G5" s="73" t="s">
        <v>28</v>
      </c>
    </row>
    <row r="6" spans="2:7" x14ac:dyDescent="0.35">
      <c r="B6" s="84" t="s">
        <v>4</v>
      </c>
      <c r="C6" s="76">
        <v>43307</v>
      </c>
      <c r="D6" s="77" t="s">
        <v>31</v>
      </c>
      <c r="E6" s="73"/>
      <c r="F6" s="78">
        <v>1</v>
      </c>
      <c r="G6" s="78" t="s">
        <v>32</v>
      </c>
    </row>
    <row r="7" spans="2:7" x14ac:dyDescent="0.35">
      <c r="B7" s="85" t="s">
        <v>4</v>
      </c>
      <c r="C7" s="76">
        <v>43343</v>
      </c>
      <c r="D7" s="77" t="s">
        <v>48</v>
      </c>
      <c r="E7" s="73"/>
      <c r="F7" s="78">
        <v>0.85</v>
      </c>
      <c r="G7" s="78" t="s">
        <v>49</v>
      </c>
    </row>
    <row r="8" spans="2:7" x14ac:dyDescent="0.35">
      <c r="B8" s="85" t="s">
        <v>4</v>
      </c>
      <c r="C8" s="76">
        <v>43350</v>
      </c>
      <c r="D8" s="77" t="s">
        <v>158</v>
      </c>
      <c r="E8" s="73"/>
      <c r="F8" s="78">
        <v>0.8</v>
      </c>
      <c r="G8" s="78" t="s">
        <v>159</v>
      </c>
    </row>
    <row r="9" spans="2:7" x14ac:dyDescent="0.35">
      <c r="B9" s="84" t="s">
        <v>4</v>
      </c>
      <c r="C9" s="76">
        <v>43375</v>
      </c>
      <c r="D9" s="77" t="s">
        <v>160</v>
      </c>
      <c r="E9" s="73"/>
      <c r="F9" s="78">
        <v>1.3</v>
      </c>
      <c r="G9" s="78" t="s">
        <v>162</v>
      </c>
    </row>
    <row r="10" spans="2:7" x14ac:dyDescent="0.35">
      <c r="B10" s="85" t="s">
        <v>4</v>
      </c>
      <c r="C10" s="76">
        <v>43376</v>
      </c>
      <c r="D10" s="77" t="s">
        <v>163</v>
      </c>
      <c r="E10" s="73"/>
      <c r="F10" s="78">
        <v>1</v>
      </c>
      <c r="G10" s="78" t="s">
        <v>164</v>
      </c>
    </row>
    <row r="11" spans="2:7" x14ac:dyDescent="0.35">
      <c r="B11" s="84" t="s">
        <v>4</v>
      </c>
      <c r="C11" s="76">
        <v>43382</v>
      </c>
      <c r="D11" s="77" t="s">
        <v>167</v>
      </c>
      <c r="E11" s="73"/>
      <c r="F11" s="78">
        <v>1.1000000000000001</v>
      </c>
      <c r="G11" s="78" t="s">
        <v>168</v>
      </c>
    </row>
    <row r="12" spans="2:7" x14ac:dyDescent="0.35">
      <c r="B12" s="86" t="s">
        <v>4</v>
      </c>
      <c r="C12" s="61">
        <v>43418</v>
      </c>
      <c r="D12" s="30" t="s">
        <v>179</v>
      </c>
      <c r="E12" s="32"/>
      <c r="F12" s="62">
        <v>1.1499999999999999</v>
      </c>
      <c r="G12" s="90" t="s">
        <v>180</v>
      </c>
    </row>
    <row r="13" spans="2:7" x14ac:dyDescent="0.35">
      <c r="B13" s="87" t="s">
        <v>4</v>
      </c>
      <c r="C13" s="61">
        <v>43419</v>
      </c>
      <c r="D13" s="30" t="s">
        <v>182</v>
      </c>
      <c r="E13" s="32"/>
      <c r="F13" s="62">
        <v>0.8</v>
      </c>
      <c r="G13" s="90" t="s">
        <v>183</v>
      </c>
    </row>
    <row r="14" spans="2:7" x14ac:dyDescent="0.35">
      <c r="B14" s="86" t="s">
        <v>4</v>
      </c>
      <c r="C14" s="61">
        <v>43420</v>
      </c>
      <c r="D14" s="30" t="s">
        <v>184</v>
      </c>
      <c r="E14" s="32"/>
      <c r="F14" s="62">
        <v>1.4</v>
      </c>
      <c r="G14" s="90" t="s">
        <v>185</v>
      </c>
    </row>
    <row r="15" spans="2:7" x14ac:dyDescent="0.35">
      <c r="B15" s="86" t="s">
        <v>4</v>
      </c>
      <c r="C15" s="61">
        <v>43424</v>
      </c>
      <c r="D15" s="30" t="s">
        <v>189</v>
      </c>
      <c r="E15" s="32"/>
      <c r="F15" s="62">
        <v>1.4</v>
      </c>
      <c r="G15" s="90" t="s">
        <v>190</v>
      </c>
    </row>
    <row r="16" spans="2:7" x14ac:dyDescent="0.35">
      <c r="B16" s="87" t="s">
        <v>4</v>
      </c>
      <c r="C16" s="61">
        <v>43437</v>
      </c>
      <c r="D16" s="30" t="s">
        <v>213</v>
      </c>
      <c r="E16" s="32"/>
      <c r="F16" s="62">
        <v>0.75</v>
      </c>
      <c r="G16" s="90" t="s">
        <v>214</v>
      </c>
    </row>
    <row r="17" spans="2:7" x14ac:dyDescent="0.35">
      <c r="B17" s="87" t="s">
        <v>4</v>
      </c>
      <c r="C17" s="61">
        <v>43437</v>
      </c>
      <c r="D17" s="30" t="s">
        <v>211</v>
      </c>
      <c r="E17" s="32"/>
      <c r="F17" s="62">
        <v>0.85</v>
      </c>
      <c r="G17" s="90" t="s">
        <v>212</v>
      </c>
    </row>
    <row r="18" spans="2:7" x14ac:dyDescent="0.35">
      <c r="B18" s="86" t="s">
        <v>4</v>
      </c>
      <c r="C18" s="61">
        <v>43445</v>
      </c>
      <c r="D18" s="30" t="s">
        <v>194</v>
      </c>
      <c r="E18" s="32"/>
      <c r="F18" s="62">
        <v>1.2</v>
      </c>
      <c r="G18" s="90" t="s">
        <v>195</v>
      </c>
    </row>
    <row r="19" spans="2:7" x14ac:dyDescent="0.35">
      <c r="B19" s="86" t="s">
        <v>4</v>
      </c>
      <c r="C19" s="61">
        <v>43446</v>
      </c>
      <c r="D19" s="30" t="s">
        <v>196</v>
      </c>
      <c r="E19" s="32"/>
      <c r="F19" s="62">
        <v>1.05</v>
      </c>
      <c r="G19" s="90" t="s">
        <v>197</v>
      </c>
    </row>
    <row r="20" spans="2:7" x14ac:dyDescent="0.35">
      <c r="B20" s="86" t="s">
        <v>4</v>
      </c>
      <c r="C20" s="61">
        <v>43451</v>
      </c>
      <c r="D20" s="30" t="s">
        <v>64</v>
      </c>
      <c r="E20" s="32"/>
      <c r="F20" s="62">
        <v>1.1499999999999999</v>
      </c>
      <c r="G20" s="90" t="s">
        <v>204</v>
      </c>
    </row>
    <row r="21" spans="2:7" x14ac:dyDescent="0.35">
      <c r="B21" s="87" t="s">
        <v>4</v>
      </c>
      <c r="C21" s="61">
        <v>43490</v>
      </c>
      <c r="D21" s="30" t="s">
        <v>249</v>
      </c>
      <c r="E21" s="32"/>
      <c r="F21" s="62">
        <v>0.5</v>
      </c>
      <c r="G21" s="90" t="s">
        <v>250</v>
      </c>
    </row>
    <row r="22" spans="2:7" x14ac:dyDescent="0.35">
      <c r="B22" s="86" t="s">
        <v>4</v>
      </c>
      <c r="C22" s="61">
        <v>43501</v>
      </c>
      <c r="D22" s="30" t="s">
        <v>215</v>
      </c>
      <c r="E22" s="32"/>
      <c r="F22" s="62">
        <v>1.5</v>
      </c>
      <c r="G22" s="90" t="s">
        <v>216</v>
      </c>
    </row>
    <row r="23" spans="2:7" x14ac:dyDescent="0.35">
      <c r="B23" s="86" t="s">
        <v>4</v>
      </c>
      <c r="C23" s="61">
        <v>43501</v>
      </c>
      <c r="D23" s="30" t="s">
        <v>217</v>
      </c>
      <c r="E23" s="32"/>
      <c r="F23" s="62">
        <v>1.2</v>
      </c>
      <c r="G23" s="90" t="s">
        <v>218</v>
      </c>
    </row>
    <row r="24" spans="2:7" x14ac:dyDescent="0.35">
      <c r="B24" s="86" t="s">
        <v>4</v>
      </c>
      <c r="C24" s="61">
        <v>43503</v>
      </c>
      <c r="D24" s="30" t="s">
        <v>219</v>
      </c>
      <c r="E24" s="32"/>
      <c r="F24" s="62">
        <v>1.3</v>
      </c>
      <c r="G24" s="90" t="s">
        <v>220</v>
      </c>
    </row>
    <row r="25" spans="2:7" x14ac:dyDescent="0.35">
      <c r="B25" s="87" t="s">
        <v>4</v>
      </c>
      <c r="C25" s="61">
        <v>43508</v>
      </c>
      <c r="D25" s="30" t="s">
        <v>255</v>
      </c>
      <c r="E25" s="32"/>
      <c r="F25" s="62">
        <v>0.5</v>
      </c>
      <c r="G25" s="90" t="s">
        <v>256</v>
      </c>
    </row>
    <row r="26" spans="2:7" x14ac:dyDescent="0.35">
      <c r="B26" s="87" t="s">
        <v>4</v>
      </c>
      <c r="C26" s="61">
        <v>43517</v>
      </c>
      <c r="D26" s="30" t="s">
        <v>257</v>
      </c>
      <c r="E26" s="32"/>
      <c r="F26" s="62">
        <v>0.5</v>
      </c>
      <c r="G26" s="90" t="s">
        <v>258</v>
      </c>
    </row>
    <row r="27" spans="2:7" x14ac:dyDescent="0.35">
      <c r="B27" s="87" t="s">
        <v>4</v>
      </c>
      <c r="C27" s="61">
        <v>43529</v>
      </c>
      <c r="D27" s="30" t="s">
        <v>259</v>
      </c>
      <c r="E27" s="32"/>
      <c r="F27" s="62">
        <v>0.9</v>
      </c>
      <c r="G27" s="90" t="s">
        <v>260</v>
      </c>
    </row>
    <row r="28" spans="2:7" x14ac:dyDescent="0.35">
      <c r="B28" s="86" t="s">
        <v>4</v>
      </c>
      <c r="C28" s="61">
        <v>43557</v>
      </c>
      <c r="D28" s="30" t="s">
        <v>221</v>
      </c>
      <c r="E28" s="32"/>
      <c r="F28" s="62">
        <v>1.1000000000000001</v>
      </c>
      <c r="G28" s="90" t="s">
        <v>222</v>
      </c>
    </row>
    <row r="29" spans="2:7" x14ac:dyDescent="0.35">
      <c r="B29" s="87" t="s">
        <v>4</v>
      </c>
      <c r="C29" s="61">
        <v>43599</v>
      </c>
      <c r="D29" s="30" t="s">
        <v>265</v>
      </c>
      <c r="E29" s="32"/>
      <c r="F29" s="62">
        <v>1</v>
      </c>
      <c r="G29" s="90" t="s">
        <v>266</v>
      </c>
    </row>
    <row r="30" spans="2:7" x14ac:dyDescent="0.35">
      <c r="B30" s="86" t="s">
        <v>4</v>
      </c>
      <c r="C30" s="61">
        <v>43601</v>
      </c>
      <c r="D30" s="30" t="s">
        <v>223</v>
      </c>
      <c r="E30" s="32"/>
      <c r="F30" s="62">
        <v>1</v>
      </c>
      <c r="G30" s="90" t="s">
        <v>224</v>
      </c>
    </row>
    <row r="31" spans="2:7" x14ac:dyDescent="0.35">
      <c r="B31" s="87" t="s">
        <v>4</v>
      </c>
      <c r="C31" s="61">
        <v>43603</v>
      </c>
      <c r="D31" s="30" t="s">
        <v>268</v>
      </c>
      <c r="E31" s="32"/>
      <c r="F31" s="62">
        <v>0.5</v>
      </c>
      <c r="G31" s="90" t="s">
        <v>269</v>
      </c>
    </row>
    <row r="32" spans="2:7" x14ac:dyDescent="0.35">
      <c r="B32" s="86" t="s">
        <v>4</v>
      </c>
      <c r="C32" s="61">
        <v>43605</v>
      </c>
      <c r="D32" s="30" t="s">
        <v>225</v>
      </c>
      <c r="E32" s="32"/>
      <c r="F32" s="62">
        <v>1.9</v>
      </c>
      <c r="G32" s="90" t="s">
        <v>226</v>
      </c>
    </row>
    <row r="33" spans="2:7" x14ac:dyDescent="0.35">
      <c r="B33" s="87" t="s">
        <v>4</v>
      </c>
      <c r="C33" s="61">
        <v>43612</v>
      </c>
      <c r="D33" s="30" t="s">
        <v>270</v>
      </c>
      <c r="E33" s="32"/>
      <c r="F33" s="62">
        <v>1</v>
      </c>
      <c r="G33" s="90" t="s">
        <v>271</v>
      </c>
    </row>
    <row r="34" spans="2:7" x14ac:dyDescent="0.35">
      <c r="B34" s="86" t="s">
        <v>4</v>
      </c>
      <c r="C34" s="61">
        <v>43619</v>
      </c>
      <c r="D34" s="30" t="s">
        <v>227</v>
      </c>
      <c r="E34" s="32"/>
      <c r="F34" s="62">
        <v>1.6</v>
      </c>
      <c r="G34" s="90" t="s">
        <v>228</v>
      </c>
    </row>
    <row r="35" spans="2:7" x14ac:dyDescent="0.35">
      <c r="B35" s="87" t="s">
        <v>4</v>
      </c>
      <c r="C35" s="61">
        <v>43619</v>
      </c>
      <c r="D35" s="30" t="s">
        <v>274</v>
      </c>
      <c r="E35" s="32"/>
      <c r="F35" s="62">
        <v>0.5</v>
      </c>
      <c r="G35" s="90" t="s">
        <v>275</v>
      </c>
    </row>
    <row r="36" spans="2:7" x14ac:dyDescent="0.35">
      <c r="B36" s="86" t="s">
        <v>4</v>
      </c>
      <c r="C36" s="61">
        <v>43634</v>
      </c>
      <c r="D36" s="30" t="s">
        <v>229</v>
      </c>
      <c r="E36" s="32"/>
      <c r="F36" s="62">
        <v>1.3</v>
      </c>
      <c r="G36" s="90" t="s">
        <v>230</v>
      </c>
    </row>
    <row r="37" spans="2:7" x14ac:dyDescent="0.35">
      <c r="B37" s="86" t="s">
        <v>4</v>
      </c>
      <c r="C37" s="61">
        <v>43644</v>
      </c>
      <c r="D37" s="30" t="s">
        <v>231</v>
      </c>
      <c r="E37" s="32"/>
      <c r="F37" s="62">
        <v>1.1000000000000001</v>
      </c>
      <c r="G37" s="90" t="s">
        <v>232</v>
      </c>
    </row>
    <row r="38" spans="2:7" x14ac:dyDescent="0.35">
      <c r="B38" s="87" t="s">
        <v>4</v>
      </c>
      <c r="C38" s="61">
        <v>43648</v>
      </c>
      <c r="D38" s="30" t="s">
        <v>278</v>
      </c>
      <c r="E38" s="32"/>
      <c r="F38" s="62">
        <v>0.5</v>
      </c>
      <c r="G38" s="90" t="s">
        <v>279</v>
      </c>
    </row>
    <row r="39" spans="2:7" x14ac:dyDescent="0.35">
      <c r="B39" s="87" t="s">
        <v>4</v>
      </c>
      <c r="C39" s="61">
        <v>43656</v>
      </c>
      <c r="D39" s="30" t="s">
        <v>280</v>
      </c>
      <c r="E39" s="32"/>
      <c r="F39" s="62">
        <v>0.5</v>
      </c>
      <c r="G39" s="90" t="s">
        <v>281</v>
      </c>
    </row>
    <row r="40" spans="2:7" x14ac:dyDescent="0.35">
      <c r="B40" s="87" t="s">
        <v>4</v>
      </c>
      <c r="C40" s="61">
        <v>43674</v>
      </c>
      <c r="D40" s="30" t="s">
        <v>284</v>
      </c>
      <c r="E40" s="32"/>
      <c r="F40" s="62">
        <v>1</v>
      </c>
      <c r="G40" s="90" t="s">
        <v>285</v>
      </c>
    </row>
    <row r="41" spans="2:7" x14ac:dyDescent="0.35">
      <c r="B41" s="87" t="s">
        <v>4</v>
      </c>
      <c r="C41" s="61">
        <v>43682</v>
      </c>
      <c r="D41" s="30" t="s">
        <v>288</v>
      </c>
      <c r="E41" s="32"/>
      <c r="F41" s="62">
        <v>0.5</v>
      </c>
      <c r="G41" s="90" t="s">
        <v>289</v>
      </c>
    </row>
    <row r="42" spans="2:7" x14ac:dyDescent="0.35">
      <c r="B42" s="86" t="s">
        <v>4</v>
      </c>
      <c r="C42" s="61">
        <v>43691</v>
      </c>
      <c r="D42" s="30" t="s">
        <v>233</v>
      </c>
      <c r="E42" s="32"/>
      <c r="F42" s="62">
        <v>1.7</v>
      </c>
      <c r="G42" s="90" t="s">
        <v>234</v>
      </c>
    </row>
    <row r="43" spans="2:7" x14ac:dyDescent="0.35">
      <c r="B43" s="86" t="s">
        <v>4</v>
      </c>
      <c r="C43" s="61">
        <v>43692</v>
      </c>
      <c r="D43" s="30" t="s">
        <v>235</v>
      </c>
      <c r="E43" s="32"/>
      <c r="F43" s="62">
        <v>1.9</v>
      </c>
      <c r="G43" s="90" t="s">
        <v>236</v>
      </c>
    </row>
    <row r="44" spans="2:7" x14ac:dyDescent="0.35">
      <c r="B44" s="87" t="s">
        <v>4</v>
      </c>
      <c r="C44" s="61">
        <v>43704</v>
      </c>
      <c r="D44" s="30" t="s">
        <v>292</v>
      </c>
      <c r="E44" s="32"/>
      <c r="F44" s="62">
        <v>1</v>
      </c>
      <c r="G44" s="90" t="s">
        <v>293</v>
      </c>
    </row>
    <row r="45" spans="2:7" x14ac:dyDescent="0.35">
      <c r="B45" s="86" t="s">
        <v>4</v>
      </c>
      <c r="C45" s="61">
        <v>43705</v>
      </c>
      <c r="D45" s="30" t="s">
        <v>237</v>
      </c>
      <c r="E45" s="32"/>
      <c r="F45" s="62">
        <v>1</v>
      </c>
      <c r="G45" s="90" t="s">
        <v>238</v>
      </c>
    </row>
    <row r="46" spans="2:7" x14ac:dyDescent="0.35">
      <c r="B46" s="87" t="s">
        <v>4</v>
      </c>
      <c r="C46" s="61">
        <v>43725</v>
      </c>
      <c r="D46" s="30" t="s">
        <v>296</v>
      </c>
      <c r="E46" s="32"/>
      <c r="F46" s="62">
        <v>0.5</v>
      </c>
      <c r="G46" s="90" t="s">
        <v>297</v>
      </c>
    </row>
    <row r="47" spans="2:7" x14ac:dyDescent="0.35">
      <c r="B47" s="86" t="s">
        <v>4</v>
      </c>
      <c r="C47" s="61">
        <v>43739</v>
      </c>
      <c r="D47" s="30" t="s">
        <v>239</v>
      </c>
      <c r="E47" s="32"/>
      <c r="F47" s="62">
        <v>1.5</v>
      </c>
      <c r="G47" s="90" t="s">
        <v>240</v>
      </c>
    </row>
    <row r="48" spans="2:7" x14ac:dyDescent="0.35">
      <c r="B48" s="87" t="s">
        <v>4</v>
      </c>
      <c r="C48" s="61">
        <v>43746</v>
      </c>
      <c r="D48" s="30" t="s">
        <v>302</v>
      </c>
      <c r="E48" s="32"/>
      <c r="F48" s="62">
        <v>0.5</v>
      </c>
      <c r="G48" s="90" t="s">
        <v>303</v>
      </c>
    </row>
    <row r="49" spans="2:7" x14ac:dyDescent="0.35">
      <c r="B49" s="87" t="s">
        <v>4</v>
      </c>
      <c r="C49" s="61">
        <v>43753</v>
      </c>
      <c r="D49" s="30" t="s">
        <v>304</v>
      </c>
      <c r="E49" s="32"/>
      <c r="F49" s="62">
        <v>0.5</v>
      </c>
      <c r="G49" s="90" t="s">
        <v>305</v>
      </c>
    </row>
    <row r="50" spans="2:7" x14ac:dyDescent="0.35">
      <c r="B50" s="87" t="s">
        <v>4</v>
      </c>
      <c r="C50" s="61">
        <v>43755</v>
      </c>
      <c r="D50" s="30" t="s">
        <v>306</v>
      </c>
      <c r="E50" s="32"/>
      <c r="F50" s="62">
        <v>0.5</v>
      </c>
      <c r="G50" s="90" t="s">
        <v>307</v>
      </c>
    </row>
    <row r="51" spans="2:7" x14ac:dyDescent="0.35">
      <c r="B51" s="86" t="s">
        <v>4</v>
      </c>
      <c r="C51" s="61">
        <v>43766</v>
      </c>
      <c r="D51" s="30" t="s">
        <v>241</v>
      </c>
      <c r="E51" s="32"/>
      <c r="F51" s="62">
        <v>1.3</v>
      </c>
      <c r="G51" s="90" t="s">
        <v>242</v>
      </c>
    </row>
    <row r="52" spans="2:7" x14ac:dyDescent="0.35">
      <c r="B52" s="97" t="s">
        <v>4</v>
      </c>
      <c r="C52" s="98">
        <v>43769</v>
      </c>
      <c r="D52" s="99" t="s">
        <v>310</v>
      </c>
      <c r="E52" s="100"/>
      <c r="F52" s="101">
        <v>1</v>
      </c>
      <c r="G52" s="78" t="s">
        <v>311</v>
      </c>
    </row>
    <row r="53" spans="2:7" x14ac:dyDescent="0.35">
      <c r="B53" s="74"/>
      <c r="C53" s="74"/>
      <c r="D53" s="74"/>
      <c r="E53" s="75"/>
      <c r="F53" s="75"/>
      <c r="G53" s="75"/>
    </row>
    <row r="54" spans="2:7" x14ac:dyDescent="0.35">
      <c r="B54" s="74"/>
      <c r="C54" s="74"/>
      <c r="D54" s="74"/>
      <c r="E54" s="75"/>
      <c r="F54" s="75"/>
      <c r="G54" s="75"/>
    </row>
    <row r="55" spans="2:7" x14ac:dyDescent="0.35">
      <c r="B55" s="74"/>
      <c r="C55" s="74"/>
      <c r="D55" s="74"/>
      <c r="E55" s="75"/>
      <c r="F55" s="75"/>
      <c r="G55" s="75"/>
    </row>
    <row r="56" spans="2:7" x14ac:dyDescent="0.35">
      <c r="B56" s="74"/>
      <c r="C56" s="74"/>
      <c r="D56" s="74"/>
      <c r="E56" s="75"/>
      <c r="F56" s="75"/>
      <c r="G56" s="75"/>
    </row>
    <row r="57" spans="2:7" x14ac:dyDescent="0.35">
      <c r="B57" s="74"/>
      <c r="C57" s="74"/>
      <c r="D57" s="74"/>
      <c r="E57" s="75"/>
      <c r="F57" s="75"/>
      <c r="G57" s="75"/>
    </row>
    <row r="58" spans="2:7" x14ac:dyDescent="0.35">
      <c r="B58" s="74"/>
      <c r="C58" s="74"/>
      <c r="D58" s="74"/>
      <c r="E58" s="75"/>
      <c r="F58" s="75"/>
      <c r="G58" s="75"/>
    </row>
    <row r="59" spans="2:7" x14ac:dyDescent="0.35">
      <c r="B59" s="74"/>
      <c r="C59" s="74"/>
      <c r="D59" s="74"/>
      <c r="E59" s="75"/>
      <c r="F59" s="75"/>
      <c r="G59" s="75"/>
    </row>
    <row r="60" spans="2:7" x14ac:dyDescent="0.35">
      <c r="B60" s="74"/>
      <c r="C60" s="74"/>
      <c r="D60" s="74"/>
      <c r="E60" s="75"/>
      <c r="F60" s="75"/>
      <c r="G60" s="75"/>
    </row>
    <row r="61" spans="2:7" x14ac:dyDescent="0.35">
      <c r="B61" s="74"/>
      <c r="C61" s="74"/>
      <c r="D61" s="74"/>
      <c r="E61" s="75"/>
      <c r="F61" s="75"/>
      <c r="G61" s="75"/>
    </row>
    <row r="62" spans="2:7" x14ac:dyDescent="0.35">
      <c r="B62" s="74"/>
      <c r="C62" s="74"/>
      <c r="D62" s="74"/>
      <c r="E62" s="75"/>
      <c r="F62" s="75"/>
      <c r="G62" s="75"/>
    </row>
    <row r="63" spans="2:7" x14ac:dyDescent="0.35">
      <c r="B63" s="74"/>
      <c r="C63" s="74"/>
      <c r="D63" s="74"/>
      <c r="E63" s="75"/>
      <c r="F63" s="75"/>
      <c r="G63" s="75"/>
    </row>
    <row r="64" spans="2:7" x14ac:dyDescent="0.35">
      <c r="B64" s="74"/>
      <c r="C64" s="74"/>
      <c r="D64" s="74"/>
      <c r="E64" s="75"/>
      <c r="F64" s="75"/>
      <c r="G64" s="75"/>
    </row>
    <row r="65" spans="2:7" x14ac:dyDescent="0.35">
      <c r="B65" s="74"/>
      <c r="C65" s="74"/>
      <c r="D65" s="74"/>
      <c r="E65" s="75"/>
      <c r="F65" s="75"/>
      <c r="G65" s="75"/>
    </row>
    <row r="66" spans="2:7" x14ac:dyDescent="0.35">
      <c r="B66" s="74"/>
      <c r="C66" s="74"/>
      <c r="D66" s="74"/>
      <c r="E66" s="75"/>
      <c r="F66" s="75"/>
      <c r="G66" s="75"/>
    </row>
    <row r="67" spans="2:7" x14ac:dyDescent="0.35">
      <c r="B67" s="74"/>
      <c r="C67" s="74"/>
      <c r="D67" s="74"/>
      <c r="E67" s="75"/>
      <c r="F67" s="75"/>
      <c r="G67" s="75"/>
    </row>
    <row r="68" spans="2:7" x14ac:dyDescent="0.35">
      <c r="B68" s="74"/>
      <c r="C68" s="74"/>
      <c r="D68" s="74"/>
      <c r="E68" s="75"/>
      <c r="F68" s="75"/>
      <c r="G68" s="75"/>
    </row>
    <row r="69" spans="2:7" x14ac:dyDescent="0.35">
      <c r="B69" s="74"/>
      <c r="C69" s="74"/>
      <c r="D69" s="74"/>
      <c r="E69" s="75"/>
      <c r="F69" s="75"/>
      <c r="G69" s="75"/>
    </row>
    <row r="70" spans="2:7" x14ac:dyDescent="0.35">
      <c r="B70" s="74"/>
      <c r="C70" s="74"/>
      <c r="D70" s="74"/>
      <c r="E70" s="75"/>
      <c r="F70" s="75"/>
      <c r="G70" s="75"/>
    </row>
    <row r="71" spans="2:7" x14ac:dyDescent="0.35">
      <c r="B71" s="74"/>
      <c r="C71" s="74"/>
      <c r="D71" s="74"/>
      <c r="E71" s="75"/>
      <c r="F71" s="75"/>
      <c r="G71" s="75"/>
    </row>
    <row r="72" spans="2:7" x14ac:dyDescent="0.35">
      <c r="B72" s="74"/>
      <c r="C72" s="74"/>
      <c r="D72" s="74"/>
      <c r="E72" s="75"/>
      <c r="F72" s="75"/>
      <c r="G72" s="75"/>
    </row>
    <row r="73" spans="2:7" x14ac:dyDescent="0.35">
      <c r="B73" s="74"/>
      <c r="C73" s="74"/>
      <c r="D73" s="74"/>
      <c r="E73" s="75"/>
      <c r="F73" s="75"/>
      <c r="G73" s="75"/>
    </row>
    <row r="74" spans="2:7" x14ac:dyDescent="0.35">
      <c r="B74" s="74"/>
      <c r="C74" s="74"/>
      <c r="D74" s="74"/>
      <c r="E74" s="75"/>
      <c r="F74" s="75"/>
      <c r="G74" s="75"/>
    </row>
    <row r="75" spans="2:7" x14ac:dyDescent="0.35">
      <c r="B75" s="74"/>
      <c r="C75" s="74"/>
      <c r="D75" s="74"/>
      <c r="E75" s="75"/>
      <c r="F75" s="75"/>
      <c r="G75" s="75"/>
    </row>
    <row r="76" spans="2:7" x14ac:dyDescent="0.35">
      <c r="B76" s="74"/>
      <c r="C76" s="74"/>
      <c r="D76" s="74"/>
      <c r="E76" s="75"/>
      <c r="F76" s="75"/>
      <c r="G76" s="75"/>
    </row>
    <row r="77" spans="2:7" x14ac:dyDescent="0.35">
      <c r="B77" s="74"/>
      <c r="C77" s="74"/>
      <c r="D77" s="74"/>
      <c r="E77" s="75"/>
      <c r="F77" s="75"/>
      <c r="G77" s="75"/>
    </row>
    <row r="78" spans="2:7" x14ac:dyDescent="0.35">
      <c r="B78" s="74"/>
      <c r="C78" s="74"/>
      <c r="D78" s="74"/>
      <c r="E78" s="75"/>
      <c r="F78" s="75"/>
      <c r="G78" s="75"/>
    </row>
    <row r="79" spans="2:7" x14ac:dyDescent="0.35">
      <c r="B79" s="74"/>
      <c r="C79" s="74"/>
      <c r="D79" s="74"/>
      <c r="E79" s="75"/>
      <c r="F79" s="75"/>
      <c r="G79" s="75"/>
    </row>
    <row r="80" spans="2:7" x14ac:dyDescent="0.35">
      <c r="B80" s="74"/>
      <c r="C80" s="74"/>
      <c r="D80" s="74"/>
      <c r="E80" s="75"/>
      <c r="F80" s="75"/>
      <c r="G80" s="75"/>
    </row>
    <row r="81" spans="2:7" x14ac:dyDescent="0.35">
      <c r="B81" s="74"/>
      <c r="C81" s="74"/>
      <c r="D81" s="74"/>
      <c r="E81" s="75"/>
      <c r="F81" s="75"/>
      <c r="G81" s="75"/>
    </row>
    <row r="82" spans="2:7" x14ac:dyDescent="0.35">
      <c r="B82" s="74"/>
      <c r="C82" s="74"/>
      <c r="D82" s="74"/>
      <c r="E82" s="75"/>
      <c r="F82" s="75"/>
      <c r="G82" s="75"/>
    </row>
    <row r="83" spans="2:7" x14ac:dyDescent="0.35">
      <c r="B83" s="74"/>
      <c r="C83" s="74"/>
      <c r="D83" s="74"/>
      <c r="E83" s="75"/>
      <c r="F83" s="75"/>
      <c r="G83" s="75"/>
    </row>
    <row r="84" spans="2:7" x14ac:dyDescent="0.35">
      <c r="B84" s="74"/>
      <c r="C84" s="74"/>
      <c r="D84" s="74"/>
      <c r="E84" s="75"/>
      <c r="F84" s="75"/>
      <c r="G84" s="75"/>
    </row>
    <row r="85" spans="2:7" x14ac:dyDescent="0.35">
      <c r="B85" s="74"/>
      <c r="C85" s="74"/>
      <c r="D85" s="74"/>
      <c r="E85" s="75"/>
      <c r="F85" s="75"/>
      <c r="G85" s="75"/>
    </row>
    <row r="86" spans="2:7" x14ac:dyDescent="0.35">
      <c r="B86" s="74"/>
      <c r="C86" s="74"/>
      <c r="D86" s="74"/>
      <c r="E86" s="75"/>
      <c r="F86" s="75"/>
      <c r="G86" s="75"/>
    </row>
    <row r="87" spans="2:7" x14ac:dyDescent="0.35">
      <c r="B87" s="74"/>
      <c r="C87" s="74"/>
      <c r="D87" s="74"/>
      <c r="E87" s="75"/>
      <c r="F87" s="75"/>
      <c r="G87" s="75"/>
    </row>
    <row r="88" spans="2:7" x14ac:dyDescent="0.35">
      <c r="B88" s="74"/>
      <c r="C88" s="74"/>
      <c r="D88" s="74"/>
      <c r="E88" s="75"/>
      <c r="F88" s="75"/>
      <c r="G88" s="75"/>
    </row>
    <row r="89" spans="2:7" x14ac:dyDescent="0.35">
      <c r="B89" s="74"/>
      <c r="C89" s="74"/>
      <c r="D89" s="74"/>
      <c r="E89" s="75"/>
      <c r="F89" s="75"/>
      <c r="G89" s="75"/>
    </row>
    <row r="90" spans="2:7" x14ac:dyDescent="0.35">
      <c r="B90" s="74"/>
      <c r="C90" s="74"/>
      <c r="D90" s="74"/>
      <c r="E90" s="75"/>
      <c r="F90" s="75"/>
      <c r="G90" s="75"/>
    </row>
    <row r="91" spans="2:7" x14ac:dyDescent="0.35">
      <c r="B91" s="74"/>
      <c r="C91" s="74"/>
      <c r="D91" s="74"/>
      <c r="E91" s="75"/>
      <c r="F91" s="75"/>
      <c r="G91" s="75"/>
    </row>
    <row r="92" spans="2:7" x14ac:dyDescent="0.35">
      <c r="B92" s="74"/>
      <c r="C92" s="74"/>
      <c r="D92" s="74"/>
      <c r="E92" s="75"/>
      <c r="F92" s="75"/>
      <c r="G92" s="75"/>
    </row>
    <row r="93" spans="2:7" x14ac:dyDescent="0.35">
      <c r="B93" s="74"/>
      <c r="C93" s="74"/>
      <c r="D93" s="74"/>
      <c r="E93" s="75"/>
      <c r="F93" s="75"/>
      <c r="G93" s="75"/>
    </row>
    <row r="94" spans="2:7" x14ac:dyDescent="0.35">
      <c r="B94" s="74"/>
      <c r="C94" s="74"/>
      <c r="D94" s="74"/>
      <c r="E94" s="75"/>
      <c r="F94" s="75"/>
      <c r="G94" s="75"/>
    </row>
    <row r="95" spans="2:7" x14ac:dyDescent="0.35">
      <c r="B95" s="74"/>
      <c r="C95" s="74"/>
      <c r="D95" s="74"/>
      <c r="E95" s="75"/>
      <c r="F95" s="75"/>
      <c r="G95" s="75"/>
    </row>
    <row r="96" spans="2:7" x14ac:dyDescent="0.35">
      <c r="B96" s="74"/>
      <c r="C96" s="74"/>
      <c r="D96" s="74"/>
      <c r="E96" s="75"/>
      <c r="F96" s="75"/>
      <c r="G96" s="75"/>
    </row>
    <row r="97" spans="2:7" x14ac:dyDescent="0.35">
      <c r="B97" s="74"/>
      <c r="C97" s="74"/>
      <c r="D97" s="74"/>
      <c r="E97" s="75"/>
      <c r="F97" s="75"/>
      <c r="G97" s="75"/>
    </row>
    <row r="98" spans="2:7" x14ac:dyDescent="0.35">
      <c r="B98" s="74"/>
      <c r="C98" s="74"/>
      <c r="D98" s="74"/>
      <c r="E98" s="75"/>
      <c r="F98" s="75"/>
      <c r="G98" s="75"/>
    </row>
    <row r="99" spans="2:7" x14ac:dyDescent="0.35">
      <c r="B99" s="74"/>
      <c r="C99" s="74"/>
      <c r="D99" s="74"/>
      <c r="E99" s="75"/>
      <c r="F99" s="75"/>
      <c r="G99" s="75"/>
    </row>
    <row r="100" spans="2:7" x14ac:dyDescent="0.35">
      <c r="B100" s="74"/>
      <c r="C100" s="74"/>
      <c r="D100" s="74"/>
      <c r="E100" s="75"/>
      <c r="F100" s="75"/>
      <c r="G100" s="75"/>
    </row>
    <row r="101" spans="2:7" x14ac:dyDescent="0.35">
      <c r="B101" s="74"/>
      <c r="C101" s="74"/>
      <c r="D101" s="74"/>
      <c r="E101" s="75"/>
      <c r="F101" s="75"/>
      <c r="G101" s="75"/>
    </row>
    <row r="102" spans="2:7" x14ac:dyDescent="0.35">
      <c r="B102" s="74"/>
      <c r="C102" s="74"/>
      <c r="D102" s="74"/>
      <c r="E102" s="75"/>
      <c r="F102" s="75"/>
      <c r="G102" s="75"/>
    </row>
    <row r="103" spans="2:7" x14ac:dyDescent="0.35">
      <c r="B103" s="74"/>
      <c r="C103" s="74"/>
      <c r="D103" s="74"/>
      <c r="E103" s="75"/>
      <c r="F103" s="75"/>
      <c r="G103" s="75"/>
    </row>
    <row r="104" spans="2:7" x14ac:dyDescent="0.35">
      <c r="B104" s="74"/>
      <c r="C104" s="74"/>
      <c r="D104" s="74"/>
      <c r="E104" s="75"/>
      <c r="F104" s="75"/>
      <c r="G104" s="75"/>
    </row>
    <row r="105" spans="2:7" x14ac:dyDescent="0.35">
      <c r="B105" s="74"/>
      <c r="C105" s="74"/>
      <c r="D105" s="74"/>
      <c r="E105" s="75"/>
      <c r="F105" s="75"/>
      <c r="G105" s="75"/>
    </row>
    <row r="106" spans="2:7" x14ac:dyDescent="0.35">
      <c r="B106" s="74"/>
      <c r="C106" s="74"/>
      <c r="D106" s="74"/>
      <c r="E106" s="75"/>
      <c r="F106" s="75"/>
      <c r="G106" s="75"/>
    </row>
    <row r="107" spans="2:7" x14ac:dyDescent="0.35">
      <c r="B107" s="74"/>
      <c r="C107" s="74"/>
      <c r="D107" s="74"/>
      <c r="E107" s="75"/>
      <c r="F107" s="75"/>
      <c r="G107" s="75"/>
    </row>
    <row r="108" spans="2:7" x14ac:dyDescent="0.35">
      <c r="B108" s="74"/>
      <c r="C108" s="74"/>
      <c r="D108" s="74"/>
      <c r="E108" s="75"/>
      <c r="F108" s="75"/>
      <c r="G108" s="75"/>
    </row>
    <row r="109" spans="2:7" x14ac:dyDescent="0.35">
      <c r="B109" s="74"/>
      <c r="C109" s="74"/>
      <c r="D109" s="74"/>
      <c r="E109" s="75"/>
      <c r="F109" s="75"/>
      <c r="G109" s="75"/>
    </row>
    <row r="110" spans="2:7" x14ac:dyDescent="0.35">
      <c r="B110" s="74"/>
      <c r="C110" s="74"/>
      <c r="D110" s="74"/>
      <c r="E110" s="75"/>
      <c r="F110" s="75"/>
      <c r="G110" s="75"/>
    </row>
    <row r="111" spans="2:7" x14ac:dyDescent="0.35">
      <c r="B111" s="74"/>
      <c r="C111" s="74"/>
      <c r="D111" s="74"/>
      <c r="E111" s="75"/>
      <c r="F111" s="75"/>
      <c r="G111" s="75"/>
    </row>
    <row r="112" spans="2:7" x14ac:dyDescent="0.35">
      <c r="B112" s="74"/>
      <c r="C112" s="74"/>
      <c r="D112" s="74"/>
      <c r="E112" s="75"/>
      <c r="F112" s="75"/>
      <c r="G112" s="75"/>
    </row>
    <row r="113" spans="2:7" x14ac:dyDescent="0.35">
      <c r="B113" s="74"/>
      <c r="C113" s="74"/>
      <c r="D113" s="74"/>
      <c r="E113" s="75"/>
      <c r="F113" s="75"/>
      <c r="G113" s="75"/>
    </row>
    <row r="114" spans="2:7" x14ac:dyDescent="0.35">
      <c r="B114" s="74"/>
      <c r="C114" s="74"/>
      <c r="D114" s="74"/>
      <c r="E114" s="75"/>
      <c r="F114" s="75"/>
      <c r="G114" s="75"/>
    </row>
    <row r="115" spans="2:7" x14ac:dyDescent="0.35">
      <c r="B115" s="74"/>
      <c r="C115" s="74"/>
      <c r="D115" s="74"/>
      <c r="E115" s="75"/>
      <c r="F115" s="75"/>
      <c r="G115" s="75"/>
    </row>
    <row r="116" spans="2:7" x14ac:dyDescent="0.35">
      <c r="B116" s="74"/>
      <c r="C116" s="74"/>
      <c r="D116" s="74"/>
      <c r="E116" s="75"/>
      <c r="F116" s="75"/>
      <c r="G116" s="75"/>
    </row>
    <row r="117" spans="2:7" x14ac:dyDescent="0.35">
      <c r="B117" s="74"/>
      <c r="C117" s="74"/>
      <c r="D117" s="74"/>
      <c r="E117" s="75"/>
      <c r="F117" s="75"/>
      <c r="G117" s="75"/>
    </row>
    <row r="118" spans="2:7" x14ac:dyDescent="0.35">
      <c r="B118" s="74"/>
      <c r="C118" s="74"/>
      <c r="D118" s="74"/>
      <c r="E118" s="75"/>
      <c r="F118" s="75"/>
      <c r="G118" s="75"/>
    </row>
    <row r="119" spans="2:7" x14ac:dyDescent="0.35">
      <c r="B119" s="74"/>
      <c r="C119" s="74"/>
      <c r="D119" s="74"/>
      <c r="E119" s="75"/>
      <c r="F119" s="75"/>
      <c r="G119" s="75"/>
    </row>
    <row r="120" spans="2:7" x14ac:dyDescent="0.35">
      <c r="B120" s="74"/>
      <c r="C120" s="74"/>
      <c r="D120" s="74"/>
      <c r="E120" s="75"/>
      <c r="F120" s="75"/>
      <c r="G120" s="75"/>
    </row>
    <row r="121" spans="2:7" x14ac:dyDescent="0.35">
      <c r="B121" s="74"/>
      <c r="C121" s="74"/>
      <c r="D121" s="74"/>
      <c r="E121" s="75"/>
      <c r="F121" s="75"/>
      <c r="G121" s="75"/>
    </row>
    <row r="122" spans="2:7" x14ac:dyDescent="0.35">
      <c r="B122" s="74"/>
      <c r="C122" s="74"/>
      <c r="D122" s="74"/>
      <c r="E122" s="75"/>
      <c r="F122" s="75"/>
      <c r="G122" s="75"/>
    </row>
    <row r="123" spans="2:7" x14ac:dyDescent="0.35">
      <c r="B123" s="74"/>
      <c r="C123" s="74"/>
      <c r="D123" s="74"/>
      <c r="E123" s="75"/>
      <c r="F123" s="75"/>
      <c r="G123" s="75"/>
    </row>
    <row r="124" spans="2:7" x14ac:dyDescent="0.35">
      <c r="B124" s="74"/>
      <c r="C124" s="74"/>
      <c r="D124" s="74"/>
      <c r="E124" s="75"/>
      <c r="F124" s="75"/>
      <c r="G124" s="75"/>
    </row>
    <row r="125" spans="2:7" x14ac:dyDescent="0.35">
      <c r="B125" s="74"/>
      <c r="C125" s="74"/>
      <c r="D125" s="74"/>
      <c r="E125" s="75"/>
      <c r="F125" s="75"/>
      <c r="G125" s="75"/>
    </row>
    <row r="126" spans="2:7" x14ac:dyDescent="0.35">
      <c r="B126" s="74"/>
      <c r="C126" s="74"/>
      <c r="D126" s="74"/>
      <c r="E126" s="75"/>
      <c r="F126" s="75"/>
      <c r="G126" s="75"/>
    </row>
    <row r="127" spans="2:7" x14ac:dyDescent="0.35">
      <c r="B127" s="74"/>
      <c r="C127" s="74"/>
      <c r="D127" s="74"/>
      <c r="E127" s="75"/>
      <c r="F127" s="75"/>
      <c r="G127" s="75"/>
    </row>
    <row r="128" spans="2:7" x14ac:dyDescent="0.35">
      <c r="B128" s="74"/>
      <c r="C128" s="74"/>
      <c r="D128" s="74"/>
      <c r="E128" s="75"/>
      <c r="F128" s="75"/>
      <c r="G128" s="75"/>
    </row>
    <row r="129" spans="2:7" x14ac:dyDescent="0.35">
      <c r="B129" s="74"/>
      <c r="C129" s="74"/>
      <c r="D129" s="74"/>
      <c r="E129" s="75"/>
      <c r="F129" s="75"/>
      <c r="G129" s="75"/>
    </row>
    <row r="130" spans="2:7" x14ac:dyDescent="0.35">
      <c r="B130" s="74"/>
      <c r="C130" s="74"/>
      <c r="D130" s="74"/>
      <c r="E130" s="75"/>
      <c r="F130" s="75"/>
      <c r="G130" s="75"/>
    </row>
    <row r="131" spans="2:7" x14ac:dyDescent="0.35">
      <c r="B131" s="74"/>
      <c r="C131" s="74"/>
      <c r="D131" s="74"/>
      <c r="E131" s="75"/>
      <c r="F131" s="75"/>
      <c r="G131" s="75"/>
    </row>
    <row r="132" spans="2:7" x14ac:dyDescent="0.35">
      <c r="B132" s="74"/>
      <c r="C132" s="74"/>
      <c r="D132" s="74"/>
      <c r="E132" s="75"/>
      <c r="F132" s="75"/>
      <c r="G132" s="75"/>
    </row>
    <row r="133" spans="2:7" x14ac:dyDescent="0.35">
      <c r="B133" s="74"/>
      <c r="C133" s="74"/>
      <c r="D133" s="74"/>
      <c r="E133" s="75"/>
      <c r="F133" s="75"/>
      <c r="G133" s="75"/>
    </row>
    <row r="134" spans="2:7" x14ac:dyDescent="0.35">
      <c r="B134" s="74"/>
      <c r="C134" s="74"/>
      <c r="D134" s="74"/>
      <c r="E134" s="75"/>
      <c r="F134" s="75"/>
      <c r="G134" s="75"/>
    </row>
    <row r="135" spans="2:7" x14ac:dyDescent="0.35">
      <c r="B135" s="74"/>
      <c r="C135" s="74"/>
      <c r="D135" s="74"/>
      <c r="E135" s="75"/>
      <c r="F135" s="75"/>
      <c r="G135" s="75"/>
    </row>
    <row r="136" spans="2:7" x14ac:dyDescent="0.35">
      <c r="B136" s="74"/>
      <c r="C136" s="74"/>
      <c r="D136" s="74"/>
      <c r="E136" s="75"/>
      <c r="F136" s="75"/>
      <c r="G136" s="75"/>
    </row>
    <row r="137" spans="2:7" x14ac:dyDescent="0.35">
      <c r="B137" s="74"/>
      <c r="C137" s="74"/>
      <c r="D137" s="74"/>
      <c r="E137" s="75"/>
      <c r="F137" s="75"/>
      <c r="G137" s="75"/>
    </row>
    <row r="138" spans="2:7" x14ac:dyDescent="0.35">
      <c r="B138" s="74"/>
      <c r="C138" s="74"/>
      <c r="D138" s="74"/>
      <c r="E138" s="75"/>
      <c r="F138" s="75"/>
      <c r="G138" s="75"/>
    </row>
    <row r="139" spans="2:7" x14ac:dyDescent="0.35">
      <c r="B139" s="74"/>
      <c r="C139" s="74"/>
      <c r="D139" s="74"/>
      <c r="E139" s="75"/>
      <c r="F139" s="75"/>
      <c r="G139" s="75"/>
    </row>
    <row r="140" spans="2:7" x14ac:dyDescent="0.35">
      <c r="B140" s="74"/>
      <c r="C140" s="74"/>
      <c r="D140" s="74"/>
      <c r="E140" s="75"/>
      <c r="F140" s="75"/>
      <c r="G140" s="75"/>
    </row>
    <row r="141" spans="2:7" x14ac:dyDescent="0.35">
      <c r="B141" s="74"/>
      <c r="C141" s="74"/>
      <c r="D141" s="74"/>
      <c r="E141" s="75"/>
      <c r="F141" s="75"/>
      <c r="G141" s="75"/>
    </row>
    <row r="142" spans="2:7" x14ac:dyDescent="0.35">
      <c r="B142" s="74"/>
      <c r="C142" s="74"/>
      <c r="D142" s="74"/>
      <c r="E142" s="75"/>
      <c r="F142" s="75"/>
      <c r="G142" s="75"/>
    </row>
    <row r="143" spans="2:7" x14ac:dyDescent="0.35">
      <c r="B143" s="74"/>
      <c r="C143" s="74"/>
      <c r="D143" s="74"/>
      <c r="E143" s="75"/>
      <c r="F143" s="75"/>
      <c r="G143" s="75"/>
    </row>
    <row r="144" spans="2:7" x14ac:dyDescent="0.35">
      <c r="B144" s="74"/>
      <c r="C144" s="74"/>
      <c r="D144" s="74"/>
      <c r="E144" s="75"/>
      <c r="F144" s="75"/>
      <c r="G144" s="75"/>
    </row>
    <row r="145" spans="2:7" x14ac:dyDescent="0.35">
      <c r="B145" s="74"/>
      <c r="C145" s="74"/>
      <c r="D145" s="74"/>
      <c r="E145" s="75"/>
      <c r="F145" s="75"/>
      <c r="G145" s="75"/>
    </row>
    <row r="146" spans="2:7" x14ac:dyDescent="0.35">
      <c r="B146" s="74"/>
      <c r="C146" s="74"/>
      <c r="D146" s="74"/>
      <c r="E146" s="75"/>
      <c r="F146" s="75"/>
      <c r="G146" s="75"/>
    </row>
    <row r="147" spans="2:7" x14ac:dyDescent="0.35">
      <c r="B147" s="74"/>
      <c r="C147" s="74"/>
      <c r="D147" s="74"/>
      <c r="E147" s="75"/>
      <c r="F147" s="75"/>
      <c r="G147" s="75"/>
    </row>
    <row r="148" spans="2:7" x14ac:dyDescent="0.35">
      <c r="B148" s="74"/>
      <c r="C148" s="74"/>
      <c r="D148" s="74"/>
      <c r="E148" s="75"/>
      <c r="F148" s="75"/>
      <c r="G148" s="75"/>
    </row>
    <row r="149" spans="2:7" x14ac:dyDescent="0.35">
      <c r="B149" s="74"/>
      <c r="C149" s="74"/>
      <c r="D149" s="74"/>
      <c r="E149" s="75"/>
      <c r="F149" s="75"/>
      <c r="G149" s="75"/>
    </row>
    <row r="150" spans="2:7" x14ac:dyDescent="0.35">
      <c r="B150" s="74"/>
      <c r="C150" s="74"/>
      <c r="D150" s="74"/>
      <c r="E150" s="75"/>
      <c r="F150" s="75"/>
      <c r="G150" s="75"/>
    </row>
    <row r="151" spans="2:7" x14ac:dyDescent="0.35">
      <c r="B151" s="74"/>
      <c r="C151" s="74"/>
      <c r="D151" s="74"/>
      <c r="E151" s="75"/>
      <c r="F151" s="75"/>
      <c r="G151" s="75"/>
    </row>
    <row r="152" spans="2:7" x14ac:dyDescent="0.35">
      <c r="B152" s="74"/>
      <c r="C152" s="74"/>
      <c r="D152" s="74"/>
      <c r="E152" s="75"/>
      <c r="F152" s="75"/>
      <c r="G152" s="75"/>
    </row>
    <row r="153" spans="2:7" x14ac:dyDescent="0.35">
      <c r="B153" s="74"/>
      <c r="C153" s="74"/>
      <c r="D153" s="74"/>
      <c r="E153" s="75"/>
      <c r="F153" s="75"/>
      <c r="G153" s="75"/>
    </row>
    <row r="154" spans="2:7" x14ac:dyDescent="0.35">
      <c r="B154" s="74"/>
      <c r="C154" s="74"/>
      <c r="D154" s="74"/>
      <c r="E154" s="75"/>
      <c r="F154" s="75"/>
      <c r="G154" s="75"/>
    </row>
    <row r="155" spans="2:7" x14ac:dyDescent="0.35">
      <c r="B155" s="74"/>
      <c r="C155" s="74"/>
      <c r="D155" s="74"/>
      <c r="E155" s="75"/>
      <c r="F155" s="75"/>
      <c r="G155" s="75"/>
    </row>
    <row r="156" spans="2:7" x14ac:dyDescent="0.35">
      <c r="B156" s="74"/>
      <c r="C156" s="74"/>
      <c r="D156" s="74"/>
      <c r="E156" s="75"/>
      <c r="F156" s="75"/>
      <c r="G156" s="75"/>
    </row>
    <row r="157" spans="2:7" x14ac:dyDescent="0.35">
      <c r="B157" s="74"/>
      <c r="C157" s="74"/>
      <c r="D157" s="74"/>
      <c r="E157" s="75"/>
      <c r="F157" s="75"/>
      <c r="G157" s="75"/>
    </row>
    <row r="158" spans="2:7" x14ac:dyDescent="0.35">
      <c r="B158" s="74"/>
      <c r="C158" s="74"/>
      <c r="D158" s="74"/>
      <c r="E158" s="75"/>
      <c r="F158" s="75"/>
      <c r="G158" s="75"/>
    </row>
    <row r="159" spans="2:7" x14ac:dyDescent="0.35">
      <c r="B159" s="74"/>
      <c r="C159" s="74"/>
      <c r="D159" s="74"/>
      <c r="E159" s="75"/>
      <c r="F159" s="75"/>
      <c r="G159" s="75"/>
    </row>
    <row r="160" spans="2:7" x14ac:dyDescent="0.35">
      <c r="B160" s="74"/>
      <c r="C160" s="74"/>
      <c r="D160" s="74"/>
      <c r="E160" s="75"/>
      <c r="F160" s="75"/>
      <c r="G160" s="75"/>
    </row>
    <row r="161" spans="2:7" x14ac:dyDescent="0.35">
      <c r="B161" s="74"/>
      <c r="C161" s="74"/>
      <c r="D161" s="74"/>
      <c r="E161" s="75"/>
      <c r="F161" s="75"/>
      <c r="G161" s="75"/>
    </row>
    <row r="162" spans="2:7" x14ac:dyDescent="0.35">
      <c r="B162" s="74"/>
      <c r="C162" s="74"/>
      <c r="D162" s="74"/>
      <c r="E162" s="75"/>
      <c r="F162" s="75"/>
      <c r="G162" s="75"/>
    </row>
    <row r="163" spans="2:7" x14ac:dyDescent="0.35">
      <c r="B163" s="74"/>
      <c r="C163" s="74"/>
      <c r="D163" s="74"/>
      <c r="E163" s="75"/>
      <c r="F163" s="75"/>
      <c r="G163" s="75"/>
    </row>
    <row r="164" spans="2:7" x14ac:dyDescent="0.35">
      <c r="B164" s="74"/>
      <c r="C164" s="74"/>
      <c r="D164" s="74"/>
      <c r="E164" s="75"/>
      <c r="F164" s="75"/>
      <c r="G164" s="75"/>
    </row>
    <row r="165" spans="2:7" x14ac:dyDescent="0.35">
      <c r="B165" s="74"/>
      <c r="C165" s="74"/>
      <c r="D165" s="74"/>
      <c r="E165" s="75"/>
      <c r="F165" s="75"/>
      <c r="G165" s="75"/>
    </row>
    <row r="166" spans="2:7" x14ac:dyDescent="0.35">
      <c r="B166" s="74"/>
      <c r="C166" s="74"/>
      <c r="D166" s="74"/>
      <c r="E166" s="75"/>
      <c r="F166" s="75"/>
      <c r="G166" s="75"/>
    </row>
    <row r="167" spans="2:7" x14ac:dyDescent="0.35">
      <c r="B167" s="74"/>
      <c r="C167" s="74"/>
      <c r="D167" s="74"/>
      <c r="E167" s="75"/>
      <c r="F167" s="75"/>
      <c r="G167" s="75"/>
    </row>
    <row r="168" spans="2:7" x14ac:dyDescent="0.35">
      <c r="B168" s="74"/>
      <c r="C168" s="74"/>
      <c r="D168" s="74"/>
      <c r="E168" s="75"/>
      <c r="F168" s="75"/>
      <c r="G168" s="75"/>
    </row>
    <row r="169" spans="2:7" x14ac:dyDescent="0.35">
      <c r="B169" s="74"/>
      <c r="C169" s="74"/>
      <c r="D169" s="74"/>
      <c r="E169" s="75"/>
      <c r="F169" s="75"/>
      <c r="G169" s="75"/>
    </row>
    <row r="170" spans="2:7" x14ac:dyDescent="0.35">
      <c r="B170" s="74"/>
      <c r="C170" s="74"/>
      <c r="D170" s="74"/>
      <c r="E170" s="75"/>
      <c r="F170" s="75"/>
      <c r="G170" s="75"/>
    </row>
    <row r="171" spans="2:7" x14ac:dyDescent="0.35">
      <c r="B171" s="74"/>
      <c r="C171" s="74"/>
      <c r="D171" s="74"/>
      <c r="E171" s="75"/>
      <c r="F171" s="75"/>
      <c r="G171" s="75"/>
    </row>
    <row r="172" spans="2:7" x14ac:dyDescent="0.35">
      <c r="B172" s="74"/>
      <c r="C172" s="74"/>
      <c r="D172" s="74"/>
      <c r="E172" s="75"/>
      <c r="F172" s="75"/>
      <c r="G172" s="75"/>
    </row>
    <row r="173" spans="2:7" x14ac:dyDescent="0.35">
      <c r="B173" s="74"/>
      <c r="C173" s="74"/>
      <c r="D173" s="74"/>
      <c r="E173" s="75"/>
      <c r="F173" s="75"/>
      <c r="G173" s="75"/>
    </row>
    <row r="174" spans="2:7" x14ac:dyDescent="0.35">
      <c r="B174" s="74"/>
      <c r="C174" s="74"/>
      <c r="D174" s="74"/>
      <c r="E174" s="75"/>
      <c r="F174" s="75"/>
      <c r="G174" s="75"/>
    </row>
    <row r="175" spans="2:7" x14ac:dyDescent="0.35">
      <c r="B175" s="74"/>
      <c r="C175" s="74"/>
      <c r="D175" s="74"/>
      <c r="E175" s="75"/>
      <c r="F175" s="75"/>
      <c r="G175" s="75"/>
    </row>
    <row r="176" spans="2:7" x14ac:dyDescent="0.35">
      <c r="B176" s="74"/>
      <c r="C176" s="74"/>
      <c r="D176" s="74"/>
      <c r="E176" s="75"/>
      <c r="F176" s="75"/>
      <c r="G176" s="75"/>
    </row>
    <row r="177" spans="2:7" x14ac:dyDescent="0.35">
      <c r="B177" s="74"/>
      <c r="C177" s="74"/>
      <c r="D177" s="74"/>
      <c r="E177" s="75"/>
      <c r="F177" s="75"/>
      <c r="G177" s="75"/>
    </row>
    <row r="178" spans="2:7" x14ac:dyDescent="0.35">
      <c r="B178" s="74"/>
      <c r="C178" s="74"/>
      <c r="D178" s="74"/>
      <c r="E178" s="75"/>
      <c r="F178" s="75"/>
      <c r="G178" s="75"/>
    </row>
    <row r="179" spans="2:7" x14ac:dyDescent="0.35">
      <c r="B179" s="74"/>
      <c r="C179" s="74"/>
      <c r="D179" s="74"/>
      <c r="E179" s="75"/>
      <c r="F179" s="75"/>
      <c r="G179" s="75"/>
    </row>
    <row r="180" spans="2:7" x14ac:dyDescent="0.35">
      <c r="B180" s="74"/>
      <c r="C180" s="74"/>
      <c r="D180" s="74"/>
      <c r="E180" s="75"/>
      <c r="F180" s="75"/>
      <c r="G180" s="75"/>
    </row>
    <row r="181" spans="2:7" x14ac:dyDescent="0.35">
      <c r="B181" s="74"/>
      <c r="C181" s="74"/>
      <c r="D181" s="74"/>
      <c r="E181" s="75"/>
      <c r="F181" s="75"/>
      <c r="G181" s="75"/>
    </row>
    <row r="182" spans="2:7" x14ac:dyDescent="0.35">
      <c r="B182" s="74"/>
      <c r="C182" s="74"/>
      <c r="D182" s="74"/>
      <c r="E182" s="75"/>
      <c r="F182" s="75"/>
      <c r="G182" s="75"/>
    </row>
    <row r="183" spans="2:7" x14ac:dyDescent="0.35">
      <c r="B183" s="74"/>
      <c r="C183" s="74"/>
      <c r="D183" s="74"/>
      <c r="E183" s="75"/>
      <c r="F183" s="75"/>
      <c r="G183" s="75"/>
    </row>
    <row r="184" spans="2:7" x14ac:dyDescent="0.35">
      <c r="B184" s="74"/>
      <c r="C184" s="74"/>
      <c r="D184" s="74"/>
      <c r="E184" s="75"/>
      <c r="F184" s="75"/>
      <c r="G184" s="75"/>
    </row>
    <row r="185" spans="2:7" x14ac:dyDescent="0.35">
      <c r="B185" s="74"/>
      <c r="C185" s="74"/>
      <c r="D185" s="74"/>
      <c r="E185" s="75"/>
      <c r="F185" s="75"/>
      <c r="G185" s="75"/>
    </row>
    <row r="186" spans="2:7" x14ac:dyDescent="0.35">
      <c r="B186" s="74"/>
      <c r="C186" s="74"/>
      <c r="D186" s="74"/>
      <c r="E186" s="75"/>
      <c r="F186" s="75"/>
      <c r="G186" s="75"/>
    </row>
    <row r="187" spans="2:7" x14ac:dyDescent="0.35">
      <c r="B187" s="74"/>
      <c r="C187" s="74"/>
      <c r="D187" s="74"/>
      <c r="E187" s="75"/>
      <c r="F187" s="75"/>
      <c r="G187" s="75"/>
    </row>
    <row r="188" spans="2:7" x14ac:dyDescent="0.35">
      <c r="B188" s="74"/>
      <c r="C188" s="74"/>
      <c r="D188" s="74"/>
      <c r="E188" s="75"/>
      <c r="F188" s="75"/>
      <c r="G188" s="75"/>
    </row>
    <row r="189" spans="2:7" x14ac:dyDescent="0.35">
      <c r="B189" s="74"/>
      <c r="C189" s="74"/>
      <c r="D189" s="74"/>
      <c r="E189" s="75"/>
      <c r="F189" s="75"/>
      <c r="G189" s="75"/>
    </row>
    <row r="190" spans="2:7" x14ac:dyDescent="0.35">
      <c r="B190" s="74"/>
      <c r="C190" s="74"/>
      <c r="D190" s="74"/>
      <c r="E190" s="75"/>
      <c r="F190" s="75"/>
      <c r="G190" s="75"/>
    </row>
    <row r="191" spans="2:7" x14ac:dyDescent="0.35">
      <c r="B191" s="74"/>
      <c r="C191" s="74"/>
      <c r="D191" s="74"/>
      <c r="E191" s="75"/>
      <c r="F191" s="75"/>
      <c r="G191" s="75"/>
    </row>
    <row r="192" spans="2:7" x14ac:dyDescent="0.35">
      <c r="B192" s="74"/>
      <c r="C192" s="74"/>
      <c r="D192" s="74"/>
      <c r="E192" s="75"/>
      <c r="F192" s="75"/>
      <c r="G192" s="75"/>
    </row>
    <row r="193" spans="2:7" x14ac:dyDescent="0.35">
      <c r="B193" s="74"/>
      <c r="C193" s="74"/>
      <c r="D193" s="74"/>
      <c r="E193" s="75"/>
      <c r="F193" s="75"/>
      <c r="G193" s="75"/>
    </row>
    <row r="194" spans="2:7" x14ac:dyDescent="0.35">
      <c r="B194" s="74"/>
      <c r="C194" s="74"/>
      <c r="D194" s="74"/>
      <c r="E194" s="75"/>
      <c r="F194" s="75"/>
      <c r="G194" s="75"/>
    </row>
    <row r="195" spans="2:7" x14ac:dyDescent="0.35">
      <c r="B195" s="74"/>
      <c r="C195" s="74"/>
      <c r="D195" s="74"/>
      <c r="E195" s="75"/>
      <c r="F195" s="75"/>
      <c r="G195" s="75"/>
    </row>
    <row r="196" spans="2:7" x14ac:dyDescent="0.35">
      <c r="B196" s="74"/>
      <c r="C196" s="74"/>
      <c r="D196" s="74"/>
      <c r="E196" s="75"/>
      <c r="F196" s="75"/>
      <c r="G196" s="75"/>
    </row>
    <row r="197" spans="2:7" x14ac:dyDescent="0.35">
      <c r="B197" s="74"/>
      <c r="C197" s="74"/>
      <c r="D197" s="74"/>
      <c r="E197" s="75"/>
      <c r="F197" s="75"/>
      <c r="G197" s="75"/>
    </row>
    <row r="198" spans="2:7" x14ac:dyDescent="0.35">
      <c r="B198" s="74"/>
      <c r="C198" s="74"/>
      <c r="D198" s="74"/>
      <c r="E198" s="75"/>
      <c r="F198" s="75"/>
      <c r="G198" s="75"/>
    </row>
    <row r="199" spans="2:7" x14ac:dyDescent="0.35">
      <c r="B199" s="74"/>
      <c r="C199" s="74"/>
      <c r="D199" s="74"/>
      <c r="E199" s="75"/>
      <c r="F199" s="75"/>
      <c r="G199" s="75"/>
    </row>
    <row r="200" spans="2:7" x14ac:dyDescent="0.35">
      <c r="B200" s="74"/>
      <c r="C200" s="74"/>
      <c r="D200" s="74"/>
      <c r="E200" s="75"/>
      <c r="F200" s="75"/>
      <c r="G200" s="75"/>
    </row>
    <row r="201" spans="2:7" x14ac:dyDescent="0.35">
      <c r="B201" s="74"/>
      <c r="C201" s="74"/>
      <c r="D201" s="74"/>
      <c r="E201" s="75"/>
      <c r="F201" s="75"/>
      <c r="G201" s="75"/>
    </row>
    <row r="202" spans="2:7" x14ac:dyDescent="0.35">
      <c r="B202" s="74"/>
      <c r="C202" s="74"/>
      <c r="D202" s="74"/>
      <c r="E202" s="75"/>
      <c r="F202" s="75"/>
      <c r="G202" s="75"/>
    </row>
    <row r="203" spans="2:7" x14ac:dyDescent="0.35">
      <c r="B203" s="74"/>
      <c r="C203" s="74"/>
      <c r="D203" s="74"/>
      <c r="E203" s="75"/>
      <c r="F203" s="75"/>
      <c r="G203" s="75"/>
    </row>
    <row r="204" spans="2:7" x14ac:dyDescent="0.35">
      <c r="B204" s="74"/>
      <c r="C204" s="74"/>
      <c r="D204" s="74"/>
      <c r="E204" s="75"/>
      <c r="F204" s="75"/>
      <c r="G204" s="75"/>
    </row>
    <row r="205" spans="2:7" x14ac:dyDescent="0.35">
      <c r="B205" s="74"/>
      <c r="C205" s="74"/>
      <c r="D205" s="74"/>
      <c r="E205" s="75"/>
      <c r="F205" s="75"/>
      <c r="G205" s="75"/>
    </row>
    <row r="206" spans="2:7" x14ac:dyDescent="0.35">
      <c r="B206" s="74"/>
      <c r="C206" s="74"/>
      <c r="D206" s="74"/>
      <c r="E206" s="75"/>
      <c r="F206" s="75"/>
      <c r="G206" s="75"/>
    </row>
    <row r="207" spans="2:7" x14ac:dyDescent="0.35">
      <c r="B207" s="74"/>
      <c r="C207" s="74"/>
      <c r="D207" s="74"/>
      <c r="E207" s="75"/>
      <c r="F207" s="75"/>
      <c r="G207" s="75"/>
    </row>
    <row r="208" spans="2:7" x14ac:dyDescent="0.35">
      <c r="B208" s="74"/>
      <c r="C208" s="74"/>
      <c r="D208" s="74"/>
      <c r="E208" s="75"/>
      <c r="F208" s="75"/>
      <c r="G208" s="75"/>
    </row>
    <row r="209" spans="2:7" x14ac:dyDescent="0.35">
      <c r="B209" s="74"/>
      <c r="C209" s="74"/>
      <c r="D209" s="74"/>
      <c r="E209" s="75"/>
      <c r="F209" s="75"/>
      <c r="G209" s="75"/>
    </row>
    <row r="210" spans="2:7" x14ac:dyDescent="0.35">
      <c r="B210" s="74"/>
      <c r="C210" s="74"/>
      <c r="D210" s="74"/>
      <c r="E210" s="75"/>
      <c r="F210" s="75"/>
      <c r="G210" s="75"/>
    </row>
    <row r="211" spans="2:7" x14ac:dyDescent="0.35">
      <c r="B211" s="74"/>
      <c r="C211" s="74"/>
      <c r="D211" s="74"/>
      <c r="E211" s="75"/>
      <c r="F211" s="75"/>
      <c r="G211" s="75"/>
    </row>
    <row r="212" spans="2:7" x14ac:dyDescent="0.35">
      <c r="B212" s="74"/>
      <c r="C212" s="74"/>
      <c r="D212" s="74"/>
      <c r="E212" s="75"/>
      <c r="F212" s="75"/>
      <c r="G212" s="75"/>
    </row>
    <row r="213" spans="2:7" x14ac:dyDescent="0.35">
      <c r="B213" s="74"/>
      <c r="C213" s="74"/>
      <c r="D213" s="74"/>
      <c r="E213" s="75"/>
      <c r="F213" s="75"/>
      <c r="G213" s="75"/>
    </row>
    <row r="214" spans="2:7" x14ac:dyDescent="0.35">
      <c r="B214" s="74"/>
      <c r="C214" s="74"/>
      <c r="D214" s="74"/>
      <c r="E214" s="75"/>
      <c r="F214" s="75"/>
      <c r="G214" s="75"/>
    </row>
    <row r="215" spans="2:7" x14ac:dyDescent="0.35">
      <c r="B215" s="74"/>
      <c r="C215" s="74"/>
      <c r="D215" s="74"/>
      <c r="E215" s="75"/>
      <c r="F215" s="75"/>
      <c r="G215" s="75"/>
    </row>
    <row r="216" spans="2:7" x14ac:dyDescent="0.35">
      <c r="B216" s="74"/>
      <c r="C216" s="74"/>
      <c r="D216" s="74"/>
      <c r="E216" s="75"/>
      <c r="F216" s="75"/>
      <c r="G216" s="75"/>
    </row>
    <row r="217" spans="2:7" x14ac:dyDescent="0.35">
      <c r="B217" s="74"/>
      <c r="C217" s="74"/>
      <c r="D217" s="74"/>
      <c r="E217" s="75"/>
      <c r="F217" s="75"/>
      <c r="G217" s="75"/>
    </row>
    <row r="218" spans="2:7" x14ac:dyDescent="0.35">
      <c r="B218" s="74"/>
      <c r="C218" s="74"/>
      <c r="D218" s="74"/>
      <c r="E218" s="75"/>
      <c r="F218" s="75"/>
      <c r="G218" s="75"/>
    </row>
    <row r="219" spans="2:7" x14ac:dyDescent="0.35">
      <c r="B219" s="74"/>
      <c r="C219" s="74"/>
      <c r="D219" s="74"/>
      <c r="E219" s="75"/>
      <c r="F219" s="75"/>
      <c r="G219" s="75"/>
    </row>
    <row r="220" spans="2:7" x14ac:dyDescent="0.35">
      <c r="B220" s="74"/>
      <c r="C220" s="74"/>
      <c r="D220" s="74"/>
      <c r="E220" s="75"/>
      <c r="F220" s="75"/>
      <c r="G220" s="75"/>
    </row>
    <row r="221" spans="2:7" x14ac:dyDescent="0.35">
      <c r="B221" s="74"/>
      <c r="C221" s="74"/>
      <c r="D221" s="74"/>
      <c r="E221" s="75"/>
      <c r="F221" s="75"/>
      <c r="G221" s="75"/>
    </row>
    <row r="222" spans="2:7" x14ac:dyDescent="0.35">
      <c r="B222" s="74"/>
      <c r="C222" s="74"/>
      <c r="D222" s="74"/>
      <c r="E222" s="75"/>
      <c r="F222" s="75"/>
      <c r="G222" s="75"/>
    </row>
    <row r="223" spans="2:7" x14ac:dyDescent="0.35">
      <c r="B223" s="74"/>
      <c r="C223" s="74"/>
      <c r="D223" s="74"/>
      <c r="E223" s="75"/>
      <c r="F223" s="75"/>
      <c r="G223" s="75"/>
    </row>
    <row r="224" spans="2:7" x14ac:dyDescent="0.35">
      <c r="B224" s="74"/>
      <c r="C224" s="74"/>
      <c r="D224" s="74"/>
      <c r="E224" s="75"/>
      <c r="F224" s="75"/>
      <c r="G224" s="75"/>
    </row>
    <row r="225" spans="2:7" x14ac:dyDescent="0.35">
      <c r="B225" s="74"/>
      <c r="C225" s="74"/>
      <c r="D225" s="74"/>
      <c r="E225" s="75"/>
      <c r="F225" s="75"/>
      <c r="G225" s="75"/>
    </row>
    <row r="226" spans="2:7" x14ac:dyDescent="0.35">
      <c r="B226" s="74"/>
      <c r="C226" s="74"/>
      <c r="D226" s="74"/>
      <c r="E226" s="75"/>
      <c r="F226" s="75"/>
      <c r="G226" s="75"/>
    </row>
    <row r="227" spans="2:7" x14ac:dyDescent="0.35">
      <c r="B227" s="74"/>
      <c r="C227" s="74"/>
      <c r="D227" s="74"/>
      <c r="E227" s="75"/>
      <c r="F227" s="75"/>
      <c r="G227" s="75"/>
    </row>
    <row r="228" spans="2:7" x14ac:dyDescent="0.35">
      <c r="B228" s="74"/>
      <c r="C228" s="74"/>
      <c r="D228" s="74"/>
      <c r="E228" s="75"/>
      <c r="F228" s="75"/>
      <c r="G228" s="75"/>
    </row>
    <row r="229" spans="2:7" x14ac:dyDescent="0.35">
      <c r="B229" s="74"/>
      <c r="C229" s="74"/>
      <c r="D229" s="74"/>
      <c r="E229" s="75"/>
      <c r="F229" s="75"/>
      <c r="G229" s="75"/>
    </row>
    <row r="230" spans="2:7" x14ac:dyDescent="0.35">
      <c r="B230" s="74"/>
      <c r="C230" s="74"/>
      <c r="D230" s="74"/>
      <c r="E230" s="75"/>
      <c r="F230" s="75"/>
      <c r="G230" s="75"/>
    </row>
    <row r="231" spans="2:7" x14ac:dyDescent="0.35">
      <c r="B231" s="74"/>
      <c r="C231" s="74"/>
      <c r="D231" s="74"/>
      <c r="E231" s="75"/>
      <c r="F231" s="75"/>
      <c r="G231" s="75"/>
    </row>
    <row r="232" spans="2:7" x14ac:dyDescent="0.35">
      <c r="B232" s="74"/>
      <c r="C232" s="74"/>
      <c r="D232" s="74"/>
      <c r="E232" s="75"/>
      <c r="F232" s="75"/>
      <c r="G232" s="75"/>
    </row>
    <row r="233" spans="2:7" x14ac:dyDescent="0.35">
      <c r="B233" s="74"/>
      <c r="C233" s="74"/>
      <c r="D233" s="74"/>
      <c r="E233" s="75"/>
      <c r="F233" s="75"/>
      <c r="G233" s="75"/>
    </row>
    <row r="234" spans="2:7" x14ac:dyDescent="0.35">
      <c r="B234" s="74"/>
      <c r="C234" s="74"/>
      <c r="D234" s="74"/>
      <c r="E234" s="75"/>
      <c r="F234" s="75"/>
      <c r="G234" s="75"/>
    </row>
    <row r="235" spans="2:7" x14ac:dyDescent="0.35">
      <c r="B235" s="74"/>
      <c r="C235" s="74"/>
      <c r="D235" s="74"/>
      <c r="E235" s="75"/>
      <c r="F235" s="75"/>
      <c r="G235" s="75"/>
    </row>
    <row r="236" spans="2:7" x14ac:dyDescent="0.35">
      <c r="B236" s="74"/>
      <c r="C236" s="74"/>
      <c r="D236" s="74"/>
      <c r="E236" s="75"/>
      <c r="F236" s="75"/>
      <c r="G236" s="75"/>
    </row>
    <row r="237" spans="2:7" x14ac:dyDescent="0.35">
      <c r="B237" s="74"/>
      <c r="C237" s="74"/>
      <c r="D237" s="74"/>
      <c r="E237" s="75"/>
      <c r="F237" s="75"/>
      <c r="G237" s="75"/>
    </row>
    <row r="238" spans="2:7" x14ac:dyDescent="0.35">
      <c r="B238" s="74"/>
      <c r="C238" s="74"/>
      <c r="D238" s="74"/>
      <c r="E238" s="75"/>
      <c r="F238" s="75"/>
      <c r="G238" s="75"/>
    </row>
    <row r="239" spans="2:7" x14ac:dyDescent="0.35">
      <c r="B239" s="74"/>
      <c r="C239" s="74"/>
      <c r="D239" s="74"/>
      <c r="E239" s="75"/>
      <c r="F239" s="75"/>
      <c r="G239" s="75"/>
    </row>
    <row r="240" spans="2:7" x14ac:dyDescent="0.35">
      <c r="B240" s="74"/>
      <c r="C240" s="74"/>
      <c r="D240" s="74"/>
      <c r="E240" s="75"/>
      <c r="F240" s="75"/>
      <c r="G240" s="75"/>
    </row>
    <row r="241" spans="2:7" x14ac:dyDescent="0.35">
      <c r="B241" s="74"/>
      <c r="C241" s="74"/>
      <c r="D241" s="74"/>
      <c r="E241" s="75"/>
      <c r="F241" s="75"/>
      <c r="G241" s="75"/>
    </row>
    <row r="242" spans="2:7" x14ac:dyDescent="0.35">
      <c r="B242" s="74"/>
      <c r="C242" s="74"/>
      <c r="D242" s="74"/>
      <c r="E242" s="75"/>
      <c r="F242" s="75"/>
      <c r="G242" s="75"/>
    </row>
    <row r="243" spans="2:7" x14ac:dyDescent="0.35">
      <c r="B243" s="74"/>
      <c r="C243" s="74"/>
      <c r="D243" s="74"/>
      <c r="E243" s="75"/>
      <c r="F243" s="75"/>
      <c r="G243" s="75"/>
    </row>
    <row r="244" spans="2:7" x14ac:dyDescent="0.35">
      <c r="B244" s="74"/>
      <c r="C244" s="74"/>
      <c r="D244" s="74"/>
      <c r="E244" s="75"/>
      <c r="F244" s="75"/>
      <c r="G244" s="75"/>
    </row>
    <row r="245" spans="2:7" x14ac:dyDescent="0.35">
      <c r="B245" s="74"/>
      <c r="C245" s="74"/>
      <c r="D245" s="74"/>
      <c r="E245" s="75"/>
      <c r="F245" s="75"/>
      <c r="G245" s="75"/>
    </row>
    <row r="246" spans="2:7" x14ac:dyDescent="0.35">
      <c r="B246" s="74"/>
      <c r="C246" s="74"/>
      <c r="D246" s="74"/>
      <c r="E246" s="75"/>
      <c r="F246" s="75"/>
      <c r="G246" s="75"/>
    </row>
    <row r="247" spans="2:7" x14ac:dyDescent="0.35">
      <c r="B247" s="74"/>
      <c r="C247" s="74"/>
      <c r="D247" s="74"/>
      <c r="E247" s="75"/>
      <c r="F247" s="75"/>
      <c r="G247" s="75"/>
    </row>
    <row r="248" spans="2:7" x14ac:dyDescent="0.35">
      <c r="B248" s="74"/>
      <c r="C248" s="74"/>
      <c r="D248" s="74"/>
      <c r="E248" s="75"/>
      <c r="F248" s="75"/>
      <c r="G248" s="75"/>
    </row>
    <row r="249" spans="2:7" x14ac:dyDescent="0.35">
      <c r="B249" s="74"/>
      <c r="C249" s="74"/>
      <c r="D249" s="74"/>
      <c r="E249" s="75"/>
      <c r="F249" s="75"/>
      <c r="G249" s="75"/>
    </row>
    <row r="250" spans="2:7" x14ac:dyDescent="0.35">
      <c r="B250" s="74"/>
      <c r="C250" s="74"/>
      <c r="D250" s="74"/>
      <c r="E250" s="75"/>
      <c r="F250" s="75"/>
      <c r="G250" s="75"/>
    </row>
    <row r="251" spans="2:7" x14ac:dyDescent="0.35">
      <c r="B251" s="74"/>
      <c r="C251" s="74"/>
      <c r="D251" s="74"/>
      <c r="E251" s="75"/>
      <c r="F251" s="75"/>
      <c r="G251" s="75"/>
    </row>
    <row r="252" spans="2:7" x14ac:dyDescent="0.35">
      <c r="B252" s="74"/>
      <c r="C252" s="74"/>
      <c r="D252" s="74"/>
      <c r="E252" s="75"/>
      <c r="F252" s="75"/>
      <c r="G252" s="75"/>
    </row>
    <row r="253" spans="2:7" x14ac:dyDescent="0.35">
      <c r="B253" s="74"/>
      <c r="C253" s="74"/>
      <c r="D253" s="74"/>
      <c r="E253" s="75"/>
      <c r="F253" s="75"/>
      <c r="G253" s="75"/>
    </row>
    <row r="254" spans="2:7" x14ac:dyDescent="0.35">
      <c r="B254" s="74"/>
      <c r="C254" s="74"/>
      <c r="D254" s="74"/>
      <c r="E254" s="75"/>
      <c r="F254" s="75"/>
      <c r="G254" s="75"/>
    </row>
    <row r="255" spans="2:7" x14ac:dyDescent="0.35">
      <c r="B255" s="74"/>
      <c r="C255" s="74"/>
      <c r="D255" s="74"/>
      <c r="E255" s="75"/>
      <c r="F255" s="75"/>
      <c r="G255" s="75"/>
    </row>
    <row r="256" spans="2:7" x14ac:dyDescent="0.35">
      <c r="B256" s="74"/>
      <c r="C256" s="74"/>
      <c r="D256" s="74"/>
      <c r="E256" s="75"/>
      <c r="F256" s="75"/>
      <c r="G256" s="75"/>
    </row>
    <row r="257" spans="2:7" x14ac:dyDescent="0.35">
      <c r="B257" s="74"/>
      <c r="C257" s="74"/>
      <c r="D257" s="74"/>
      <c r="E257" s="75"/>
      <c r="F257" s="75"/>
      <c r="G257" s="75"/>
    </row>
    <row r="258" spans="2:7" x14ac:dyDescent="0.35">
      <c r="B258" s="74"/>
      <c r="C258" s="74"/>
      <c r="D258" s="74"/>
      <c r="E258" s="75"/>
      <c r="F258" s="75"/>
      <c r="G258" s="75"/>
    </row>
    <row r="259" spans="2:7" x14ac:dyDescent="0.35">
      <c r="B259" s="74"/>
      <c r="C259" s="74"/>
      <c r="D259" s="74"/>
      <c r="E259" s="75"/>
      <c r="F259" s="75"/>
      <c r="G259" s="75"/>
    </row>
    <row r="260" spans="2:7" x14ac:dyDescent="0.35">
      <c r="B260" s="74"/>
      <c r="C260" s="74"/>
      <c r="D260" s="74"/>
      <c r="E260" s="75"/>
      <c r="F260" s="75"/>
      <c r="G260" s="75"/>
    </row>
    <row r="261" spans="2:7" x14ac:dyDescent="0.35">
      <c r="B261" s="74"/>
      <c r="C261" s="74"/>
      <c r="D261" s="74"/>
      <c r="E261" s="75"/>
      <c r="F261" s="75"/>
      <c r="G261" s="75"/>
    </row>
    <row r="262" spans="2:7" x14ac:dyDescent="0.35">
      <c r="B262" s="74"/>
      <c r="C262" s="74"/>
      <c r="D262" s="74"/>
      <c r="E262" s="75"/>
      <c r="F262" s="75"/>
      <c r="G262" s="75"/>
    </row>
    <row r="263" spans="2:7" x14ac:dyDescent="0.35">
      <c r="B263" s="74"/>
      <c r="C263" s="74"/>
      <c r="D263" s="74"/>
      <c r="E263" s="75"/>
      <c r="F263" s="75"/>
      <c r="G263" s="75"/>
    </row>
    <row r="264" spans="2:7" x14ac:dyDescent="0.35">
      <c r="B264" s="74"/>
      <c r="C264" s="74"/>
      <c r="D264" s="74"/>
      <c r="E264" s="75"/>
      <c r="F264" s="75"/>
      <c r="G264" s="75"/>
    </row>
    <row r="265" spans="2:7" x14ac:dyDescent="0.35">
      <c r="B265" s="74"/>
      <c r="C265" s="74"/>
      <c r="D265" s="74"/>
      <c r="E265" s="75"/>
      <c r="F265" s="75"/>
      <c r="G265" s="75"/>
    </row>
    <row r="266" spans="2:7" x14ac:dyDescent="0.35">
      <c r="B266" s="74"/>
      <c r="C266" s="74"/>
      <c r="D266" s="74"/>
      <c r="E266" s="75"/>
      <c r="F266" s="75"/>
      <c r="G266" s="75"/>
    </row>
    <row r="267" spans="2:7" x14ac:dyDescent="0.35">
      <c r="B267" s="74"/>
      <c r="C267" s="74"/>
      <c r="D267" s="74"/>
      <c r="E267" s="75"/>
      <c r="F267" s="75"/>
      <c r="G267" s="75"/>
    </row>
    <row r="268" spans="2:7" x14ac:dyDescent="0.35">
      <c r="B268" s="74"/>
      <c r="C268" s="74"/>
      <c r="D268" s="74"/>
      <c r="E268" s="75"/>
      <c r="F268" s="75"/>
      <c r="G268" s="75"/>
    </row>
    <row r="269" spans="2:7" x14ac:dyDescent="0.35">
      <c r="B269" s="74"/>
      <c r="C269" s="74"/>
      <c r="D269" s="74"/>
      <c r="E269" s="75"/>
      <c r="F269" s="75"/>
      <c r="G269" s="75"/>
    </row>
    <row r="270" spans="2:7" x14ac:dyDescent="0.35">
      <c r="B270" s="74"/>
      <c r="C270" s="74"/>
      <c r="D270" s="74"/>
      <c r="E270" s="75"/>
      <c r="F270" s="75"/>
      <c r="G270" s="75"/>
    </row>
    <row r="271" spans="2:7" x14ac:dyDescent="0.35">
      <c r="B271" s="74"/>
      <c r="C271" s="74"/>
      <c r="D271" s="74"/>
      <c r="E271" s="75"/>
      <c r="F271" s="75"/>
      <c r="G271" s="75"/>
    </row>
    <row r="272" spans="2:7" x14ac:dyDescent="0.35">
      <c r="B272" s="74"/>
      <c r="C272" s="74"/>
      <c r="D272" s="74"/>
      <c r="E272" s="75"/>
      <c r="F272" s="75"/>
      <c r="G272" s="75"/>
    </row>
    <row r="273" spans="2:7" x14ac:dyDescent="0.35">
      <c r="B273" s="74"/>
      <c r="C273" s="74"/>
      <c r="D273" s="74"/>
      <c r="E273" s="75"/>
      <c r="F273" s="75"/>
      <c r="G273" s="75"/>
    </row>
    <row r="274" spans="2:7" x14ac:dyDescent="0.35">
      <c r="B274" s="74"/>
      <c r="C274" s="74"/>
      <c r="D274" s="74"/>
      <c r="E274" s="75"/>
      <c r="F274" s="75"/>
      <c r="G274" s="75"/>
    </row>
    <row r="275" spans="2:7" x14ac:dyDescent="0.35">
      <c r="B275" s="74"/>
      <c r="C275" s="74"/>
      <c r="D275" s="74"/>
      <c r="E275" s="75"/>
      <c r="F275" s="75"/>
      <c r="G275" s="75"/>
    </row>
    <row r="276" spans="2:7" x14ac:dyDescent="0.35">
      <c r="B276" s="74"/>
      <c r="C276" s="74"/>
      <c r="D276" s="74"/>
      <c r="E276" s="75"/>
      <c r="F276" s="75"/>
      <c r="G276" s="75"/>
    </row>
    <row r="277" spans="2:7" x14ac:dyDescent="0.35">
      <c r="B277" s="74"/>
      <c r="C277" s="74"/>
      <c r="D277" s="74"/>
      <c r="E277" s="75"/>
      <c r="F277" s="75"/>
      <c r="G277" s="75"/>
    </row>
    <row r="278" spans="2:7" x14ac:dyDescent="0.35">
      <c r="B278" s="74"/>
      <c r="C278" s="74"/>
      <c r="D278" s="74"/>
      <c r="E278" s="75"/>
      <c r="F278" s="75"/>
      <c r="G278" s="75"/>
    </row>
    <row r="279" spans="2:7" x14ac:dyDescent="0.35">
      <c r="B279" s="74"/>
      <c r="C279" s="74"/>
      <c r="D279" s="74"/>
      <c r="E279" s="75"/>
      <c r="F279" s="75"/>
      <c r="G279" s="75"/>
    </row>
    <row r="280" spans="2:7" x14ac:dyDescent="0.35">
      <c r="B280" s="74"/>
      <c r="C280" s="74"/>
      <c r="D280" s="74"/>
      <c r="E280" s="75"/>
      <c r="F280" s="75"/>
      <c r="G280" s="75"/>
    </row>
    <row r="281" spans="2:7" x14ac:dyDescent="0.35">
      <c r="B281" s="74"/>
      <c r="C281" s="74"/>
      <c r="D281" s="74"/>
      <c r="E281" s="75"/>
      <c r="F281" s="75"/>
      <c r="G281" s="75"/>
    </row>
    <row r="282" spans="2:7" x14ac:dyDescent="0.35">
      <c r="B282" s="74"/>
      <c r="C282" s="74"/>
      <c r="D282" s="74"/>
      <c r="E282" s="75"/>
      <c r="F282" s="75"/>
      <c r="G282" s="75"/>
    </row>
    <row r="283" spans="2:7" x14ac:dyDescent="0.35">
      <c r="B283" s="74"/>
      <c r="C283" s="74"/>
      <c r="D283" s="74"/>
      <c r="E283" s="75"/>
      <c r="F283" s="75"/>
      <c r="G283" s="75"/>
    </row>
    <row r="284" spans="2:7" x14ac:dyDescent="0.35">
      <c r="B284" s="74"/>
      <c r="C284" s="74"/>
      <c r="D284" s="74"/>
      <c r="E284" s="75"/>
      <c r="F284" s="75"/>
      <c r="G284" s="75"/>
    </row>
    <row r="285" spans="2:7" x14ac:dyDescent="0.35">
      <c r="B285" s="74"/>
      <c r="C285" s="74"/>
      <c r="D285" s="74"/>
      <c r="E285" s="75"/>
      <c r="F285" s="75"/>
      <c r="G285" s="75"/>
    </row>
    <row r="286" spans="2:7" x14ac:dyDescent="0.35">
      <c r="B286" s="74"/>
      <c r="C286" s="74"/>
      <c r="D286" s="74"/>
      <c r="E286" s="75"/>
      <c r="F286" s="75"/>
      <c r="G286" s="75"/>
    </row>
    <row r="287" spans="2:7" x14ac:dyDescent="0.35">
      <c r="B287" s="74"/>
      <c r="C287" s="74"/>
      <c r="D287" s="74"/>
      <c r="E287" s="75"/>
      <c r="F287" s="75"/>
      <c r="G287" s="75"/>
    </row>
    <row r="288" spans="2:7" x14ac:dyDescent="0.35">
      <c r="B288" s="74"/>
      <c r="C288" s="74"/>
      <c r="D288" s="74"/>
      <c r="E288" s="75"/>
      <c r="F288" s="75"/>
      <c r="G288" s="75"/>
    </row>
    <row r="289" spans="2:7" x14ac:dyDescent="0.35">
      <c r="B289" s="74"/>
      <c r="C289" s="74"/>
      <c r="D289" s="74"/>
      <c r="E289" s="75"/>
      <c r="F289" s="75"/>
      <c r="G289" s="75"/>
    </row>
    <row r="290" spans="2:7" x14ac:dyDescent="0.35">
      <c r="B290" s="74"/>
      <c r="C290" s="74"/>
      <c r="D290" s="74"/>
      <c r="E290" s="75"/>
      <c r="F290" s="75"/>
      <c r="G290" s="75"/>
    </row>
    <row r="291" spans="2:7" x14ac:dyDescent="0.35">
      <c r="B291" s="74"/>
      <c r="C291" s="74"/>
      <c r="D291" s="74"/>
      <c r="E291" s="75"/>
      <c r="F291" s="75"/>
      <c r="G291" s="75"/>
    </row>
    <row r="292" spans="2:7" x14ac:dyDescent="0.35">
      <c r="B292" s="74"/>
      <c r="C292" s="74"/>
      <c r="D292" s="74"/>
      <c r="E292" s="75"/>
      <c r="F292" s="75"/>
      <c r="G292" s="75"/>
    </row>
    <row r="293" spans="2:7" x14ac:dyDescent="0.35">
      <c r="B293" s="74"/>
      <c r="C293" s="74"/>
      <c r="D293" s="74"/>
      <c r="E293" s="75"/>
      <c r="F293" s="75"/>
      <c r="G293" s="75"/>
    </row>
    <row r="294" spans="2:7" x14ac:dyDescent="0.35">
      <c r="B294" s="74"/>
      <c r="C294" s="74"/>
      <c r="D294" s="74"/>
      <c r="E294" s="75"/>
      <c r="F294" s="75"/>
      <c r="G294" s="75"/>
    </row>
    <row r="295" spans="2:7" x14ac:dyDescent="0.35">
      <c r="B295" s="74"/>
      <c r="C295" s="74"/>
      <c r="D295" s="74"/>
      <c r="E295" s="75"/>
      <c r="F295" s="75"/>
      <c r="G295" s="75"/>
    </row>
    <row r="296" spans="2:7" x14ac:dyDescent="0.35">
      <c r="B296" s="74"/>
      <c r="C296" s="74"/>
      <c r="D296" s="74"/>
      <c r="E296" s="75"/>
      <c r="F296" s="75"/>
      <c r="G296" s="75"/>
    </row>
    <row r="297" spans="2:7" x14ac:dyDescent="0.35">
      <c r="B297" s="74"/>
      <c r="C297" s="74"/>
      <c r="D297" s="74"/>
      <c r="E297" s="75"/>
      <c r="F297" s="75"/>
      <c r="G297" s="75"/>
    </row>
    <row r="298" spans="2:7" x14ac:dyDescent="0.35">
      <c r="B298" s="74"/>
      <c r="C298" s="74"/>
      <c r="D298" s="74"/>
      <c r="E298" s="75"/>
      <c r="F298" s="75"/>
      <c r="G298" s="75"/>
    </row>
    <row r="299" spans="2:7" x14ac:dyDescent="0.35">
      <c r="B299" s="74"/>
      <c r="C299" s="74"/>
      <c r="D299" s="74"/>
      <c r="E299" s="75"/>
      <c r="F299" s="75"/>
      <c r="G299" s="75"/>
    </row>
    <row r="300" spans="2:7" x14ac:dyDescent="0.35">
      <c r="B300" s="74"/>
      <c r="C300" s="74"/>
      <c r="D300" s="74"/>
      <c r="E300" s="75"/>
      <c r="F300" s="75"/>
      <c r="G300" s="75"/>
    </row>
    <row r="301" spans="2:7" x14ac:dyDescent="0.35">
      <c r="B301" s="74"/>
      <c r="C301" s="74"/>
      <c r="D301" s="74"/>
      <c r="E301" s="75"/>
      <c r="F301" s="75"/>
      <c r="G301" s="75"/>
    </row>
    <row r="302" spans="2:7" x14ac:dyDescent="0.35">
      <c r="B302" s="74"/>
      <c r="C302" s="74"/>
      <c r="D302" s="74"/>
      <c r="E302" s="75"/>
      <c r="F302" s="75"/>
      <c r="G302" s="75"/>
    </row>
    <row r="303" spans="2:7" x14ac:dyDescent="0.35">
      <c r="B303" s="74"/>
      <c r="C303" s="74"/>
      <c r="D303" s="74"/>
      <c r="E303" s="75"/>
      <c r="F303" s="75"/>
      <c r="G303" s="75"/>
    </row>
    <row r="304" spans="2:7" x14ac:dyDescent="0.35">
      <c r="B304" s="74"/>
      <c r="C304" s="74"/>
      <c r="D304" s="74"/>
      <c r="E304" s="75"/>
      <c r="F304" s="75"/>
      <c r="G304" s="75"/>
    </row>
    <row r="305" spans="2:7" x14ac:dyDescent="0.35">
      <c r="B305" s="74"/>
      <c r="C305" s="74"/>
      <c r="D305" s="74"/>
      <c r="E305" s="75"/>
      <c r="F305" s="75"/>
      <c r="G305" s="75"/>
    </row>
    <row r="306" spans="2:7" x14ac:dyDescent="0.35">
      <c r="B306" s="74"/>
      <c r="C306" s="74"/>
      <c r="D306" s="74"/>
      <c r="E306" s="75"/>
      <c r="F306" s="75"/>
      <c r="G306" s="75"/>
    </row>
    <row r="307" spans="2:7" x14ac:dyDescent="0.35">
      <c r="B307" s="74"/>
      <c r="C307" s="74"/>
      <c r="D307" s="74"/>
      <c r="E307" s="75"/>
      <c r="F307" s="75"/>
      <c r="G307" s="75"/>
    </row>
    <row r="308" spans="2:7" x14ac:dyDescent="0.35">
      <c r="B308" s="74"/>
      <c r="C308" s="74"/>
      <c r="D308" s="74"/>
      <c r="E308" s="75"/>
      <c r="F308" s="75"/>
      <c r="G308" s="75"/>
    </row>
    <row r="309" spans="2:7" x14ac:dyDescent="0.35">
      <c r="B309" s="74"/>
      <c r="C309" s="74"/>
      <c r="D309" s="74"/>
      <c r="E309" s="75"/>
      <c r="F309" s="75"/>
      <c r="G309" s="75"/>
    </row>
    <row r="310" spans="2:7" x14ac:dyDescent="0.35">
      <c r="B310" s="74"/>
      <c r="C310" s="74"/>
      <c r="D310" s="74"/>
      <c r="E310" s="75"/>
      <c r="F310" s="75"/>
      <c r="G310" s="75"/>
    </row>
    <row r="311" spans="2:7" x14ac:dyDescent="0.35">
      <c r="B311" s="74"/>
      <c r="C311" s="74"/>
      <c r="D311" s="74"/>
      <c r="E311" s="75"/>
      <c r="F311" s="75"/>
      <c r="G311" s="75"/>
    </row>
    <row r="312" spans="2:7" x14ac:dyDescent="0.35">
      <c r="B312" s="74"/>
      <c r="C312" s="74"/>
      <c r="D312" s="74"/>
      <c r="E312" s="75"/>
      <c r="F312" s="75"/>
      <c r="G312" s="75"/>
    </row>
    <row r="313" spans="2:7" x14ac:dyDescent="0.35">
      <c r="B313" s="74"/>
      <c r="C313" s="74"/>
      <c r="D313" s="74"/>
      <c r="E313" s="75"/>
      <c r="F313" s="75"/>
      <c r="G313" s="75"/>
    </row>
    <row r="314" spans="2:7" x14ac:dyDescent="0.35">
      <c r="B314" s="74"/>
      <c r="C314" s="74"/>
      <c r="D314" s="74"/>
      <c r="E314" s="75"/>
      <c r="F314" s="75"/>
      <c r="G314" s="75"/>
    </row>
    <row r="315" spans="2:7" x14ac:dyDescent="0.35">
      <c r="B315" s="74"/>
      <c r="C315" s="74"/>
      <c r="D315" s="74"/>
      <c r="E315" s="75"/>
      <c r="F315" s="75"/>
      <c r="G315" s="75"/>
    </row>
    <row r="316" spans="2:7" x14ac:dyDescent="0.35">
      <c r="B316" s="74"/>
      <c r="C316" s="74"/>
      <c r="D316" s="74"/>
      <c r="E316" s="75"/>
      <c r="F316" s="75"/>
      <c r="G316" s="75"/>
    </row>
    <row r="317" spans="2:7" x14ac:dyDescent="0.35">
      <c r="B317" s="74"/>
      <c r="C317" s="74"/>
      <c r="D317" s="74"/>
      <c r="E317" s="75"/>
      <c r="F317" s="75"/>
      <c r="G317" s="75"/>
    </row>
    <row r="318" spans="2:7" x14ac:dyDescent="0.35">
      <c r="B318" s="74"/>
      <c r="C318" s="74"/>
      <c r="D318" s="74"/>
      <c r="E318" s="75"/>
      <c r="F318" s="75"/>
      <c r="G318" s="75"/>
    </row>
    <row r="319" spans="2:7" x14ac:dyDescent="0.35">
      <c r="B319" s="74"/>
      <c r="C319" s="74"/>
      <c r="D319" s="74"/>
      <c r="E319" s="75"/>
      <c r="F319" s="75"/>
      <c r="G319" s="75"/>
    </row>
    <row r="320" spans="2:7" x14ac:dyDescent="0.35">
      <c r="B320" s="74"/>
      <c r="C320" s="74"/>
      <c r="D320" s="74"/>
      <c r="E320" s="75"/>
      <c r="F320" s="75"/>
      <c r="G320" s="75"/>
    </row>
    <row r="321" spans="2:7" x14ac:dyDescent="0.35">
      <c r="B321" s="74"/>
      <c r="C321" s="74"/>
      <c r="D321" s="74"/>
      <c r="E321" s="75"/>
      <c r="F321" s="75"/>
      <c r="G321" s="75"/>
    </row>
    <row r="322" spans="2:7" x14ac:dyDescent="0.35">
      <c r="B322" s="74"/>
      <c r="C322" s="74"/>
      <c r="D322" s="74"/>
      <c r="E322" s="75"/>
      <c r="F322" s="75"/>
      <c r="G322" s="75"/>
    </row>
    <row r="323" spans="2:7" x14ac:dyDescent="0.35">
      <c r="B323" s="74"/>
      <c r="C323" s="74"/>
      <c r="D323" s="74"/>
      <c r="E323" s="75"/>
      <c r="F323" s="75"/>
      <c r="G323" s="75"/>
    </row>
    <row r="324" spans="2:7" x14ac:dyDescent="0.35">
      <c r="B324" s="74"/>
      <c r="C324" s="74"/>
      <c r="D324" s="74"/>
      <c r="E324" s="75"/>
      <c r="F324" s="75"/>
      <c r="G324" s="75"/>
    </row>
    <row r="325" spans="2:7" x14ac:dyDescent="0.35">
      <c r="B325" s="74"/>
      <c r="C325" s="74"/>
      <c r="D325" s="74"/>
      <c r="E325" s="75"/>
      <c r="F325" s="75"/>
      <c r="G325" s="75"/>
    </row>
    <row r="326" spans="2:7" x14ac:dyDescent="0.35">
      <c r="B326" s="74"/>
      <c r="C326" s="74"/>
      <c r="D326" s="74"/>
      <c r="E326" s="75"/>
      <c r="F326" s="75"/>
      <c r="G326" s="75"/>
    </row>
    <row r="327" spans="2:7" x14ac:dyDescent="0.35">
      <c r="B327" s="74"/>
      <c r="C327" s="74"/>
      <c r="D327" s="74"/>
      <c r="E327" s="75"/>
      <c r="F327" s="75"/>
      <c r="G327" s="75"/>
    </row>
    <row r="328" spans="2:7" x14ac:dyDescent="0.35">
      <c r="B328" s="74"/>
      <c r="C328" s="74"/>
      <c r="D328" s="74"/>
      <c r="E328" s="75"/>
      <c r="F328" s="75"/>
      <c r="G328" s="75"/>
    </row>
    <row r="329" spans="2:7" x14ac:dyDescent="0.35">
      <c r="B329" s="74"/>
      <c r="C329" s="74"/>
      <c r="D329" s="74"/>
      <c r="E329" s="75"/>
      <c r="F329" s="75"/>
      <c r="G329" s="75"/>
    </row>
    <row r="330" spans="2:7" x14ac:dyDescent="0.35">
      <c r="B330" s="74"/>
      <c r="C330" s="74"/>
      <c r="D330" s="74"/>
      <c r="E330" s="75"/>
      <c r="F330" s="75"/>
      <c r="G330" s="75"/>
    </row>
    <row r="331" spans="2:7" x14ac:dyDescent="0.35">
      <c r="B331" s="74"/>
      <c r="C331" s="74"/>
      <c r="D331" s="74"/>
      <c r="E331" s="75"/>
      <c r="F331" s="75"/>
      <c r="G331" s="75"/>
    </row>
    <row r="332" spans="2:7" x14ac:dyDescent="0.35">
      <c r="B332" s="74"/>
      <c r="C332" s="74"/>
      <c r="D332" s="74"/>
      <c r="E332" s="75"/>
      <c r="F332" s="75"/>
      <c r="G332" s="75"/>
    </row>
    <row r="333" spans="2:7" x14ac:dyDescent="0.35">
      <c r="B333" s="74"/>
      <c r="C333" s="74"/>
      <c r="D333" s="74"/>
      <c r="E333" s="75"/>
      <c r="F333" s="75"/>
      <c r="G333" s="75"/>
    </row>
    <row r="334" spans="2:7" x14ac:dyDescent="0.35">
      <c r="B334" s="74"/>
      <c r="C334" s="74"/>
      <c r="D334" s="74"/>
      <c r="E334" s="75"/>
      <c r="F334" s="75"/>
      <c r="G334" s="75"/>
    </row>
    <row r="335" spans="2:7" x14ac:dyDescent="0.35">
      <c r="B335" s="74"/>
      <c r="C335" s="74"/>
      <c r="D335" s="74"/>
      <c r="E335" s="75"/>
      <c r="F335" s="75"/>
      <c r="G335" s="75"/>
    </row>
    <row r="336" spans="2:7" x14ac:dyDescent="0.35">
      <c r="B336" s="74"/>
      <c r="C336" s="74"/>
      <c r="D336" s="74"/>
      <c r="E336" s="75"/>
      <c r="F336" s="75"/>
      <c r="G336" s="75"/>
    </row>
    <row r="337" spans="2:7" x14ac:dyDescent="0.35">
      <c r="B337" s="74"/>
      <c r="C337" s="74"/>
      <c r="D337" s="74"/>
      <c r="E337" s="75"/>
      <c r="F337" s="75"/>
      <c r="G337" s="75"/>
    </row>
    <row r="338" spans="2:7" x14ac:dyDescent="0.35">
      <c r="B338" s="74"/>
      <c r="C338" s="74"/>
      <c r="D338" s="74"/>
      <c r="E338" s="75"/>
      <c r="F338" s="75"/>
      <c r="G338" s="75"/>
    </row>
    <row r="339" spans="2:7" x14ac:dyDescent="0.35">
      <c r="B339" s="74"/>
      <c r="C339" s="74"/>
      <c r="D339" s="74"/>
      <c r="E339" s="75"/>
      <c r="F339" s="75"/>
      <c r="G339" s="75"/>
    </row>
    <row r="340" spans="2:7" x14ac:dyDescent="0.35">
      <c r="B340" s="74"/>
      <c r="C340" s="74"/>
      <c r="D340" s="74"/>
      <c r="E340" s="75"/>
      <c r="F340" s="75"/>
      <c r="G340" s="75"/>
    </row>
    <row r="341" spans="2:7" x14ac:dyDescent="0.35">
      <c r="B341" s="24"/>
      <c r="C341" s="45"/>
      <c r="D341" s="32"/>
      <c r="E341" s="32"/>
      <c r="F341" s="4"/>
      <c r="G341" s="5"/>
    </row>
    <row r="342" spans="2:7" x14ac:dyDescent="0.35">
      <c r="B342" s="24"/>
      <c r="C342" s="45"/>
      <c r="D342" s="32"/>
      <c r="E342" s="32"/>
      <c r="F342" s="4"/>
      <c r="G342" s="5"/>
    </row>
    <row r="343" spans="2:7" x14ac:dyDescent="0.35">
      <c r="B343" s="24"/>
      <c r="C343" s="45"/>
      <c r="D343" s="32"/>
      <c r="E343" s="32"/>
      <c r="F343" s="4"/>
      <c r="G343" s="5"/>
    </row>
    <row r="344" spans="2:7" x14ac:dyDescent="0.35">
      <c r="B344" s="24"/>
      <c r="C344" s="45"/>
      <c r="D344" s="32"/>
      <c r="E344" s="32"/>
      <c r="F344" s="4"/>
      <c r="G344" s="5"/>
    </row>
    <row r="345" spans="2:7" x14ac:dyDescent="0.35">
      <c r="B345" s="24"/>
      <c r="C345" s="45"/>
      <c r="D345" s="32"/>
      <c r="E345" s="32"/>
      <c r="F345" s="4"/>
      <c r="G345" s="5"/>
    </row>
    <row r="346" spans="2:7" x14ac:dyDescent="0.35">
      <c r="B346" s="24"/>
      <c r="C346" s="45"/>
      <c r="D346" s="32"/>
      <c r="E346" s="32"/>
      <c r="F346" s="4"/>
      <c r="G346" s="5"/>
    </row>
    <row r="347" spans="2:7" x14ac:dyDescent="0.35">
      <c r="B347" s="24"/>
      <c r="C347" s="45"/>
      <c r="D347" s="32"/>
      <c r="E347" s="32"/>
      <c r="F347" s="4"/>
      <c r="G347" s="5"/>
    </row>
    <row r="348" spans="2:7" x14ac:dyDescent="0.35">
      <c r="B348" s="24"/>
      <c r="C348" s="45"/>
      <c r="D348" s="32"/>
      <c r="E348" s="32"/>
      <c r="F348" s="4"/>
      <c r="G348" s="5"/>
    </row>
    <row r="349" spans="2:7" x14ac:dyDescent="0.35">
      <c r="B349" s="24"/>
      <c r="C349" s="45"/>
      <c r="D349" s="32"/>
      <c r="E349" s="32"/>
      <c r="F349" s="4"/>
      <c r="G349" s="5"/>
    </row>
    <row r="350" spans="2:7" x14ac:dyDescent="0.35">
      <c r="B350" s="24"/>
      <c r="C350" s="45"/>
      <c r="D350" s="32"/>
      <c r="E350" s="32"/>
      <c r="F350" s="4"/>
      <c r="G350" s="5"/>
    </row>
    <row r="351" spans="2:7" x14ac:dyDescent="0.35">
      <c r="B351" s="24"/>
      <c r="C351" s="45"/>
      <c r="D351" s="32"/>
      <c r="E351" s="32"/>
      <c r="F351" s="4"/>
      <c r="G351" s="5"/>
    </row>
    <row r="352" spans="2:7" x14ac:dyDescent="0.35">
      <c r="B352" s="24"/>
      <c r="C352" s="45"/>
      <c r="D352" s="32"/>
      <c r="E352" s="32"/>
      <c r="F352" s="4"/>
      <c r="G352" s="5"/>
    </row>
    <row r="353" spans="2:7" x14ac:dyDescent="0.35">
      <c r="B353" s="24"/>
      <c r="C353" s="45"/>
      <c r="D353" s="32"/>
      <c r="E353" s="32"/>
      <c r="F353" s="4"/>
      <c r="G353" s="5"/>
    </row>
    <row r="354" spans="2:7" x14ac:dyDescent="0.35">
      <c r="B354" s="24"/>
      <c r="C354" s="45"/>
      <c r="D354" s="32"/>
      <c r="E354" s="32"/>
      <c r="F354" s="4"/>
      <c r="G354" s="5"/>
    </row>
    <row r="355" spans="2:7" x14ac:dyDescent="0.35">
      <c r="B355" s="24"/>
      <c r="C355" s="45"/>
      <c r="D355" s="32"/>
      <c r="E355" s="32"/>
      <c r="F355" s="4"/>
      <c r="G355" s="5"/>
    </row>
    <row r="356" spans="2:7" x14ac:dyDescent="0.35">
      <c r="B356" s="24"/>
      <c r="C356" s="45"/>
      <c r="D356" s="32"/>
      <c r="E356" s="32"/>
      <c r="F356" s="4"/>
      <c r="G356" s="5"/>
    </row>
    <row r="357" spans="2:7" x14ac:dyDescent="0.35">
      <c r="B357" s="24"/>
      <c r="C357" s="45"/>
      <c r="D357" s="32"/>
      <c r="E357" s="32"/>
      <c r="F357" s="4"/>
      <c r="G357" s="5"/>
    </row>
    <row r="358" spans="2:7" x14ac:dyDescent="0.35">
      <c r="B358" s="24"/>
      <c r="C358" s="45"/>
      <c r="D358" s="32"/>
      <c r="E358" s="32"/>
      <c r="F358" s="4"/>
      <c r="G358" s="5"/>
    </row>
    <row r="359" spans="2:7" x14ac:dyDescent="0.35">
      <c r="B359" s="24"/>
      <c r="C359" s="45"/>
      <c r="D359" s="32"/>
      <c r="E359" s="32"/>
      <c r="F359" s="4"/>
      <c r="G359" s="5"/>
    </row>
    <row r="360" spans="2:7" x14ac:dyDescent="0.35">
      <c r="B360" s="24"/>
      <c r="C360" s="45"/>
      <c r="D360" s="32"/>
      <c r="E360" s="32"/>
      <c r="F360" s="4"/>
      <c r="G360" s="5"/>
    </row>
    <row r="361" spans="2:7" x14ac:dyDescent="0.35">
      <c r="B361" s="24"/>
      <c r="C361" s="45"/>
      <c r="D361" s="32"/>
      <c r="E361" s="32"/>
      <c r="F361" s="4"/>
      <c r="G361" s="5"/>
    </row>
    <row r="362" spans="2:7" x14ac:dyDescent="0.35">
      <c r="B362" s="24"/>
      <c r="C362" s="45"/>
      <c r="D362" s="32"/>
      <c r="E362" s="32"/>
      <c r="F362" s="4"/>
      <c r="G362" s="5"/>
    </row>
    <row r="363" spans="2:7" x14ac:dyDescent="0.35">
      <c r="B363" s="24"/>
      <c r="C363" s="45"/>
      <c r="D363" s="32"/>
      <c r="E363" s="32"/>
      <c r="F363" s="4"/>
      <c r="G363" s="5"/>
    </row>
    <row r="364" spans="2:7" x14ac:dyDescent="0.35">
      <c r="B364" s="24"/>
      <c r="C364" s="45"/>
      <c r="D364" s="32"/>
      <c r="E364" s="32"/>
      <c r="F364" s="4"/>
      <c r="G364" s="5"/>
    </row>
    <row r="365" spans="2:7" x14ac:dyDescent="0.35">
      <c r="B365" s="24"/>
      <c r="C365" s="45"/>
      <c r="D365" s="32"/>
      <c r="E365" s="32"/>
      <c r="F365" s="4"/>
      <c r="G365" s="5"/>
    </row>
    <row r="366" spans="2:7" x14ac:dyDescent="0.35">
      <c r="B366" s="24"/>
      <c r="C366" s="45"/>
      <c r="D366" s="32"/>
      <c r="E366" s="32"/>
      <c r="F366" s="4"/>
      <c r="G366" s="5"/>
    </row>
    <row r="367" spans="2:7" x14ac:dyDescent="0.35">
      <c r="B367" s="24"/>
      <c r="C367" s="45"/>
      <c r="D367" s="32"/>
      <c r="E367" s="32"/>
      <c r="F367" s="4"/>
      <c r="G367" s="5"/>
    </row>
    <row r="368" spans="2:7" x14ac:dyDescent="0.35">
      <c r="B368" s="24"/>
      <c r="C368" s="45"/>
      <c r="D368" s="32"/>
      <c r="E368" s="32"/>
      <c r="F368" s="4"/>
      <c r="G368" s="5"/>
    </row>
    <row r="369" spans="2:7" x14ac:dyDescent="0.35">
      <c r="B369" s="24"/>
      <c r="C369" s="45"/>
      <c r="D369" s="32"/>
      <c r="E369" s="32"/>
      <c r="F369" s="4"/>
      <c r="G369" s="5"/>
    </row>
    <row r="370" spans="2:7" x14ac:dyDescent="0.35">
      <c r="B370" s="24"/>
      <c r="C370" s="45"/>
      <c r="D370" s="32"/>
      <c r="E370" s="32"/>
      <c r="F370" s="4"/>
      <c r="G370" s="5"/>
    </row>
    <row r="371" spans="2:7" x14ac:dyDescent="0.35">
      <c r="B371" s="24"/>
      <c r="C371" s="45"/>
      <c r="D371" s="32"/>
      <c r="E371" s="32"/>
      <c r="F371" s="4"/>
      <c r="G371" s="5"/>
    </row>
    <row r="372" spans="2:7" x14ac:dyDescent="0.35">
      <c r="B372" s="24"/>
      <c r="C372" s="45"/>
      <c r="D372" s="32"/>
      <c r="E372" s="32"/>
      <c r="F372" s="4"/>
      <c r="G372" s="5"/>
    </row>
    <row r="373" spans="2:7" x14ac:dyDescent="0.35">
      <c r="B373" s="24"/>
      <c r="C373" s="45"/>
      <c r="D373" s="32"/>
      <c r="E373" s="32"/>
      <c r="F373" s="4"/>
      <c r="G373" s="5"/>
    </row>
    <row r="374" spans="2:7" x14ac:dyDescent="0.35">
      <c r="B374" s="24"/>
      <c r="C374" s="45"/>
      <c r="D374" s="32"/>
      <c r="E374" s="32"/>
      <c r="F374" s="4"/>
      <c r="G374" s="5"/>
    </row>
    <row r="375" spans="2:7" x14ac:dyDescent="0.35">
      <c r="B375" s="24"/>
      <c r="C375" s="45"/>
      <c r="D375" s="32"/>
      <c r="E375" s="32"/>
      <c r="F375" s="4"/>
      <c r="G375" s="5"/>
    </row>
    <row r="376" spans="2:7" x14ac:dyDescent="0.35">
      <c r="B376" s="24"/>
      <c r="C376" s="45"/>
      <c r="D376" s="32"/>
      <c r="E376" s="32"/>
      <c r="F376" s="4"/>
      <c r="G376" s="5"/>
    </row>
    <row r="377" spans="2:7" x14ac:dyDescent="0.35">
      <c r="B377" s="24"/>
      <c r="C377" s="45"/>
      <c r="D377" s="32"/>
      <c r="E377" s="32"/>
      <c r="F377" s="4"/>
      <c r="G377" s="5"/>
    </row>
    <row r="378" spans="2:7" x14ac:dyDescent="0.35">
      <c r="B378" s="24"/>
      <c r="C378" s="45"/>
      <c r="D378" s="32"/>
      <c r="E378" s="32"/>
      <c r="F378" s="4"/>
      <c r="G378" s="5"/>
    </row>
    <row r="379" spans="2:7" x14ac:dyDescent="0.35">
      <c r="B379" s="24"/>
      <c r="C379" s="45"/>
      <c r="D379" s="32"/>
      <c r="E379" s="32"/>
      <c r="F379" s="4"/>
      <c r="G379" s="5"/>
    </row>
    <row r="380" spans="2:7" x14ac:dyDescent="0.35">
      <c r="B380" s="24"/>
      <c r="C380" s="45"/>
      <c r="D380" s="32"/>
      <c r="E380" s="32"/>
      <c r="F380" s="4"/>
      <c r="G380" s="5"/>
    </row>
    <row r="381" spans="2:7" x14ac:dyDescent="0.35">
      <c r="B381" s="24"/>
      <c r="C381" s="45"/>
      <c r="D381" s="32"/>
      <c r="E381" s="32"/>
      <c r="F381" s="4"/>
      <c r="G381" s="5"/>
    </row>
    <row r="382" spans="2:7" x14ac:dyDescent="0.35">
      <c r="B382" s="24"/>
      <c r="C382" s="45"/>
      <c r="D382" s="32"/>
      <c r="E382" s="32"/>
      <c r="F382" s="4"/>
      <c r="G382" s="5"/>
    </row>
    <row r="383" spans="2:7" x14ac:dyDescent="0.35">
      <c r="B383" s="24"/>
      <c r="C383" s="45"/>
      <c r="D383" s="32"/>
      <c r="E383" s="32"/>
      <c r="F383" s="4"/>
      <c r="G383" s="5"/>
    </row>
    <row r="384" spans="2:7" x14ac:dyDescent="0.35">
      <c r="B384" s="24"/>
      <c r="C384" s="45"/>
      <c r="D384" s="32"/>
      <c r="E384" s="32"/>
      <c r="F384" s="4"/>
      <c r="G384" s="5"/>
    </row>
    <row r="385" spans="2:7" x14ac:dyDescent="0.35">
      <c r="B385" s="24"/>
      <c r="C385" s="45"/>
      <c r="D385" s="32"/>
      <c r="E385" s="32"/>
      <c r="F385" s="4"/>
      <c r="G385" s="5"/>
    </row>
    <row r="386" spans="2:7" x14ac:dyDescent="0.35">
      <c r="B386" s="24"/>
      <c r="C386" s="45"/>
      <c r="D386" s="32"/>
      <c r="E386" s="32"/>
      <c r="F386" s="4"/>
      <c r="G386" s="5"/>
    </row>
    <row r="387" spans="2:7" x14ac:dyDescent="0.35">
      <c r="B387" s="24"/>
      <c r="C387" s="45"/>
      <c r="D387" s="32"/>
      <c r="E387" s="32"/>
      <c r="F387" s="4"/>
      <c r="G387" s="5"/>
    </row>
    <row r="388" spans="2:7" x14ac:dyDescent="0.35">
      <c r="B388" s="24"/>
      <c r="C388" s="45"/>
      <c r="D388" s="32"/>
      <c r="E388" s="32"/>
      <c r="F388" s="4"/>
      <c r="G388" s="5"/>
    </row>
    <row r="389" spans="2:7" x14ac:dyDescent="0.35">
      <c r="B389" s="24"/>
      <c r="C389" s="45"/>
      <c r="D389" s="32"/>
      <c r="E389" s="32"/>
      <c r="F389" s="4"/>
      <c r="G389" s="5"/>
    </row>
    <row r="390" spans="2:7" x14ac:dyDescent="0.35">
      <c r="B390" s="24"/>
      <c r="C390" s="45"/>
      <c r="D390" s="32"/>
      <c r="E390" s="32"/>
      <c r="F390" s="4"/>
      <c r="G390" s="5"/>
    </row>
    <row r="391" spans="2:7" x14ac:dyDescent="0.35">
      <c r="B391" s="24"/>
      <c r="C391" s="45"/>
      <c r="D391" s="32"/>
      <c r="E391" s="32"/>
      <c r="F391" s="4"/>
      <c r="G391" s="5"/>
    </row>
    <row r="392" spans="2:7" x14ac:dyDescent="0.35">
      <c r="B392" s="24"/>
      <c r="C392" s="45"/>
      <c r="D392" s="32"/>
      <c r="E392" s="32"/>
      <c r="F392" s="4"/>
      <c r="G392" s="5"/>
    </row>
    <row r="393" spans="2:7" x14ac:dyDescent="0.35">
      <c r="B393" s="24"/>
      <c r="C393" s="45"/>
      <c r="D393" s="32"/>
      <c r="E393" s="32"/>
      <c r="F393" s="4"/>
      <c r="G393" s="5"/>
    </row>
    <row r="394" spans="2:7" x14ac:dyDescent="0.35">
      <c r="B394" s="24"/>
      <c r="C394" s="45"/>
      <c r="D394" s="32"/>
      <c r="E394" s="32"/>
      <c r="F394" s="4"/>
      <c r="G394" s="5"/>
    </row>
    <row r="395" spans="2:7" x14ac:dyDescent="0.35">
      <c r="B395" s="24"/>
      <c r="C395" s="45"/>
      <c r="D395" s="32"/>
      <c r="E395" s="32"/>
      <c r="F395" s="4"/>
      <c r="G395" s="5"/>
    </row>
    <row r="396" spans="2:7" x14ac:dyDescent="0.35">
      <c r="B396" s="24"/>
      <c r="C396" s="45"/>
      <c r="D396" s="32"/>
      <c r="E396" s="32"/>
      <c r="F396" s="4"/>
      <c r="G396" s="5"/>
    </row>
    <row r="397" spans="2:7" x14ac:dyDescent="0.35">
      <c r="B397" s="24"/>
      <c r="C397" s="45"/>
      <c r="D397" s="32"/>
      <c r="E397" s="32"/>
      <c r="F397" s="4"/>
      <c r="G397" s="5"/>
    </row>
    <row r="398" spans="2:7" x14ac:dyDescent="0.35">
      <c r="B398" s="24"/>
      <c r="C398" s="45"/>
      <c r="D398" s="32"/>
      <c r="E398" s="32"/>
      <c r="F398" s="4"/>
      <c r="G398" s="5"/>
    </row>
    <row r="399" spans="2:7" x14ac:dyDescent="0.35">
      <c r="B399" s="24"/>
      <c r="C399" s="45"/>
      <c r="D399" s="32"/>
      <c r="E399" s="32"/>
      <c r="F399" s="4"/>
      <c r="G399" s="5"/>
    </row>
    <row r="400" spans="2:7" x14ac:dyDescent="0.35">
      <c r="B400" s="24"/>
      <c r="C400" s="45"/>
      <c r="D400" s="32"/>
      <c r="E400" s="32"/>
      <c r="F400" s="4"/>
      <c r="G400" s="5"/>
    </row>
    <row r="401" spans="2:7" x14ac:dyDescent="0.35">
      <c r="B401" s="24"/>
      <c r="C401" s="45"/>
      <c r="D401" s="32"/>
      <c r="E401" s="32"/>
      <c r="F401" s="4"/>
      <c r="G401" s="5"/>
    </row>
    <row r="402" spans="2:7" x14ac:dyDescent="0.35">
      <c r="B402" s="24"/>
      <c r="C402" s="45"/>
      <c r="D402" s="32"/>
      <c r="E402" s="32"/>
      <c r="F402" s="4"/>
      <c r="G402" s="5"/>
    </row>
    <row r="403" spans="2:7" x14ac:dyDescent="0.35">
      <c r="B403" s="24"/>
      <c r="C403" s="45"/>
      <c r="D403" s="32"/>
      <c r="E403" s="32"/>
      <c r="F403" s="4"/>
      <c r="G403" s="5"/>
    </row>
    <row r="404" spans="2:7" x14ac:dyDescent="0.35">
      <c r="B404" s="24"/>
      <c r="C404" s="45"/>
      <c r="D404" s="32"/>
      <c r="E404" s="32"/>
      <c r="F404" s="4"/>
      <c r="G404" s="5"/>
    </row>
    <row r="405" spans="2:7" x14ac:dyDescent="0.35">
      <c r="B405" s="24"/>
      <c r="C405" s="45"/>
      <c r="D405" s="32"/>
      <c r="E405" s="32"/>
      <c r="F405" s="4"/>
      <c r="G405" s="5"/>
    </row>
    <row r="406" spans="2:7" x14ac:dyDescent="0.35">
      <c r="B406" s="24"/>
      <c r="C406" s="45"/>
      <c r="D406" s="32"/>
      <c r="E406" s="32"/>
      <c r="F406" s="4"/>
      <c r="G406" s="5"/>
    </row>
    <row r="407" spans="2:7" x14ac:dyDescent="0.35">
      <c r="B407" s="24"/>
      <c r="C407" s="45"/>
      <c r="D407" s="32"/>
      <c r="E407" s="32"/>
      <c r="F407" s="4"/>
      <c r="G407" s="5"/>
    </row>
    <row r="408" spans="2:7" x14ac:dyDescent="0.35">
      <c r="B408" s="24"/>
      <c r="C408" s="45"/>
      <c r="D408" s="32"/>
      <c r="E408" s="32"/>
      <c r="F408" s="4"/>
      <c r="G408" s="5"/>
    </row>
    <row r="409" spans="2:7" x14ac:dyDescent="0.35">
      <c r="B409" s="24"/>
      <c r="C409" s="45"/>
      <c r="D409" s="32"/>
      <c r="E409" s="32"/>
      <c r="F409" s="4"/>
      <c r="G409" s="5"/>
    </row>
    <row r="410" spans="2:7" x14ac:dyDescent="0.35">
      <c r="B410" s="24"/>
      <c r="C410" s="45"/>
      <c r="D410" s="32"/>
      <c r="E410" s="32"/>
      <c r="F410" s="4"/>
      <c r="G410" s="5"/>
    </row>
    <row r="411" spans="2:7" x14ac:dyDescent="0.35">
      <c r="B411" s="24"/>
      <c r="C411" s="45"/>
      <c r="D411" s="32"/>
      <c r="E411" s="32"/>
      <c r="F411" s="4"/>
      <c r="G411" s="5"/>
    </row>
    <row r="412" spans="2:7" x14ac:dyDescent="0.35">
      <c r="B412" s="24"/>
      <c r="C412" s="45"/>
      <c r="D412" s="32"/>
      <c r="E412" s="32"/>
      <c r="F412" s="4"/>
      <c r="G412" s="5"/>
    </row>
    <row r="413" spans="2:7" x14ac:dyDescent="0.35">
      <c r="B413" s="24"/>
      <c r="C413" s="45"/>
      <c r="D413" s="32"/>
      <c r="E413" s="32"/>
      <c r="F413" s="4"/>
      <c r="G413" s="5"/>
    </row>
    <row r="414" spans="2:7" x14ac:dyDescent="0.35">
      <c r="B414" s="24"/>
      <c r="C414" s="45"/>
      <c r="D414" s="32"/>
      <c r="E414" s="32"/>
      <c r="F414" s="4"/>
      <c r="G414" s="5"/>
    </row>
    <row r="415" spans="2:7" x14ac:dyDescent="0.35">
      <c r="B415" s="24"/>
      <c r="C415" s="45"/>
      <c r="D415" s="32"/>
      <c r="E415" s="32"/>
      <c r="F415" s="4"/>
      <c r="G415" s="5"/>
    </row>
    <row r="416" spans="2:7" x14ac:dyDescent="0.35">
      <c r="B416" s="24"/>
      <c r="C416" s="45"/>
      <c r="D416" s="32"/>
      <c r="E416" s="32"/>
      <c r="F416" s="4"/>
      <c r="G416" s="5"/>
    </row>
    <row r="417" spans="2:7" x14ac:dyDescent="0.35">
      <c r="B417" s="24"/>
      <c r="C417" s="45"/>
      <c r="D417" s="32"/>
      <c r="E417" s="32"/>
      <c r="F417" s="4"/>
      <c r="G417" s="5"/>
    </row>
    <row r="418" spans="2:7" x14ac:dyDescent="0.35">
      <c r="B418" s="24"/>
      <c r="C418" s="45"/>
      <c r="D418" s="32"/>
      <c r="E418" s="32"/>
      <c r="F418" s="4"/>
      <c r="G418" s="5"/>
    </row>
    <row r="419" spans="2:7" x14ac:dyDescent="0.35">
      <c r="B419" s="24"/>
      <c r="C419" s="45"/>
      <c r="D419" s="32"/>
      <c r="E419" s="32"/>
      <c r="F419" s="4"/>
      <c r="G419" s="5"/>
    </row>
    <row r="420" spans="2:7" x14ac:dyDescent="0.35">
      <c r="B420" s="24"/>
      <c r="C420" s="45"/>
      <c r="D420" s="32"/>
      <c r="E420" s="32"/>
      <c r="F420" s="4"/>
      <c r="G420" s="5"/>
    </row>
    <row r="421" spans="2:7" x14ac:dyDescent="0.35">
      <c r="B421" s="24"/>
      <c r="C421" s="45"/>
      <c r="D421" s="32"/>
      <c r="E421" s="32"/>
      <c r="F421" s="4"/>
      <c r="G421" s="5"/>
    </row>
    <row r="422" spans="2:7" x14ac:dyDescent="0.35">
      <c r="B422" s="24"/>
      <c r="C422" s="45"/>
      <c r="D422" s="32"/>
      <c r="E422" s="32"/>
      <c r="F422" s="4"/>
      <c r="G422" s="5"/>
    </row>
    <row r="423" spans="2:7" x14ac:dyDescent="0.35">
      <c r="B423" s="24"/>
      <c r="C423" s="45"/>
      <c r="D423" s="32"/>
      <c r="E423" s="32"/>
      <c r="F423" s="4"/>
      <c r="G423" s="5"/>
    </row>
    <row r="424" spans="2:7" x14ac:dyDescent="0.35">
      <c r="B424" s="24"/>
      <c r="C424" s="45"/>
      <c r="D424" s="32"/>
      <c r="E424" s="32"/>
      <c r="F424" s="4"/>
      <c r="G424" s="5"/>
    </row>
    <row r="425" spans="2:7" x14ac:dyDescent="0.35">
      <c r="B425" s="24"/>
      <c r="C425" s="45"/>
      <c r="D425" s="32"/>
      <c r="E425" s="32"/>
      <c r="F425" s="4"/>
      <c r="G425" s="5"/>
    </row>
    <row r="426" spans="2:7" x14ac:dyDescent="0.35">
      <c r="B426" s="24"/>
      <c r="C426" s="45"/>
      <c r="D426" s="32"/>
      <c r="E426" s="32"/>
      <c r="F426" s="4"/>
      <c r="G426" s="5"/>
    </row>
    <row r="427" spans="2:7" x14ac:dyDescent="0.35">
      <c r="B427" s="24"/>
      <c r="C427" s="45"/>
      <c r="D427" s="32"/>
      <c r="E427" s="32"/>
      <c r="F427" s="4"/>
      <c r="G427" s="5"/>
    </row>
    <row r="428" spans="2:7" x14ac:dyDescent="0.35">
      <c r="B428" s="24"/>
      <c r="C428" s="45"/>
      <c r="D428" s="32"/>
      <c r="E428" s="32"/>
      <c r="F428" s="4"/>
      <c r="G428" s="5"/>
    </row>
    <row r="429" spans="2:7" x14ac:dyDescent="0.35">
      <c r="B429" s="24"/>
      <c r="C429" s="45"/>
      <c r="D429" s="32"/>
      <c r="E429" s="32"/>
      <c r="F429" s="4"/>
      <c r="G429" s="5"/>
    </row>
    <row r="430" spans="2:7" x14ac:dyDescent="0.35">
      <c r="B430" s="24"/>
      <c r="C430" s="45"/>
      <c r="D430" s="32"/>
      <c r="E430" s="32"/>
      <c r="F430" s="4"/>
      <c r="G430" s="5"/>
    </row>
    <row r="431" spans="2:7" x14ac:dyDescent="0.35">
      <c r="B431" s="24"/>
      <c r="C431" s="45"/>
      <c r="D431" s="32"/>
      <c r="E431" s="32"/>
      <c r="F431" s="4"/>
      <c r="G431" s="5"/>
    </row>
    <row r="432" spans="2:7" x14ac:dyDescent="0.35">
      <c r="B432" s="24"/>
      <c r="C432" s="45"/>
      <c r="D432" s="32"/>
      <c r="E432" s="32"/>
      <c r="F432" s="4"/>
      <c r="G432" s="5"/>
    </row>
    <row r="433" spans="2:7" x14ac:dyDescent="0.35">
      <c r="B433" s="24"/>
      <c r="C433" s="45"/>
      <c r="D433" s="32"/>
      <c r="E433" s="32"/>
      <c r="F433" s="4"/>
      <c r="G433" s="5"/>
    </row>
    <row r="434" spans="2:7" x14ac:dyDescent="0.35">
      <c r="B434" s="24"/>
      <c r="C434" s="45"/>
      <c r="D434" s="32"/>
      <c r="E434" s="32"/>
      <c r="F434" s="4"/>
      <c r="G434" s="5"/>
    </row>
    <row r="435" spans="2:7" x14ac:dyDescent="0.35">
      <c r="B435" s="24"/>
      <c r="C435" s="45"/>
      <c r="D435" s="32"/>
      <c r="E435" s="32"/>
      <c r="F435" s="4"/>
      <c r="G435" s="5"/>
    </row>
    <row r="436" spans="2:7" x14ac:dyDescent="0.35">
      <c r="B436" s="24"/>
      <c r="C436" s="45"/>
      <c r="D436" s="32"/>
      <c r="E436" s="32"/>
      <c r="F436" s="4"/>
      <c r="G436" s="5"/>
    </row>
    <row r="437" spans="2:7" x14ac:dyDescent="0.35">
      <c r="B437" s="24"/>
      <c r="C437" s="45"/>
      <c r="D437" s="32"/>
      <c r="E437" s="32"/>
      <c r="F437" s="4"/>
      <c r="G437" s="5"/>
    </row>
    <row r="438" spans="2:7" x14ac:dyDescent="0.35">
      <c r="B438" s="24"/>
      <c r="C438" s="45"/>
      <c r="D438" s="32"/>
      <c r="E438" s="32"/>
      <c r="F438" s="4"/>
      <c r="G438" s="5"/>
    </row>
    <row r="439" spans="2:7" x14ac:dyDescent="0.35">
      <c r="B439" s="24"/>
      <c r="C439" s="45"/>
      <c r="D439" s="32"/>
      <c r="E439" s="32"/>
      <c r="F439" s="4"/>
      <c r="G439" s="5"/>
    </row>
    <row r="440" spans="2:7" x14ac:dyDescent="0.35">
      <c r="B440" s="24"/>
      <c r="C440" s="45"/>
      <c r="D440" s="32"/>
      <c r="E440" s="32"/>
      <c r="F440" s="4"/>
      <c r="G440" s="5"/>
    </row>
    <row r="441" spans="2:7" x14ac:dyDescent="0.35">
      <c r="B441" s="24"/>
      <c r="C441" s="45"/>
      <c r="D441" s="32"/>
      <c r="E441" s="32"/>
      <c r="F441" s="4"/>
      <c r="G441" s="5"/>
    </row>
    <row r="442" spans="2:7" x14ac:dyDescent="0.35">
      <c r="B442" s="24"/>
      <c r="C442" s="45"/>
      <c r="D442" s="32"/>
      <c r="E442" s="32"/>
      <c r="F442" s="4"/>
      <c r="G442" s="5"/>
    </row>
    <row r="443" spans="2:7" x14ac:dyDescent="0.35">
      <c r="B443" s="24"/>
      <c r="C443" s="45"/>
      <c r="D443" s="32"/>
      <c r="E443" s="32"/>
      <c r="F443" s="4"/>
      <c r="G443" s="5"/>
    </row>
    <row r="444" spans="2:7" x14ac:dyDescent="0.35">
      <c r="B444" s="24"/>
      <c r="C444" s="45"/>
      <c r="D444" s="32"/>
      <c r="E444" s="32"/>
      <c r="F444" s="4"/>
      <c r="G444" s="5"/>
    </row>
    <row r="445" spans="2:7" x14ac:dyDescent="0.35">
      <c r="B445" s="24"/>
      <c r="C445" s="45"/>
      <c r="D445" s="32"/>
      <c r="E445" s="32"/>
      <c r="F445" s="4"/>
      <c r="G445" s="5"/>
    </row>
    <row r="446" spans="2:7" x14ac:dyDescent="0.35">
      <c r="B446" s="24"/>
      <c r="C446" s="45"/>
      <c r="D446" s="32"/>
      <c r="E446" s="32"/>
      <c r="F446" s="4"/>
      <c r="G446" s="5"/>
    </row>
    <row r="447" spans="2:7" x14ac:dyDescent="0.35">
      <c r="B447" s="24"/>
      <c r="C447" s="45"/>
      <c r="D447" s="32"/>
      <c r="E447" s="32"/>
      <c r="F447" s="4"/>
      <c r="G447" s="5"/>
    </row>
    <row r="448" spans="2:7" x14ac:dyDescent="0.35">
      <c r="B448" s="24"/>
      <c r="C448" s="45"/>
      <c r="D448" s="32"/>
      <c r="E448" s="32"/>
      <c r="F448" s="4"/>
      <c r="G448" s="5"/>
    </row>
    <row r="449" spans="2:7" x14ac:dyDescent="0.35">
      <c r="B449" s="24"/>
      <c r="C449" s="45"/>
      <c r="D449" s="32"/>
      <c r="E449" s="32"/>
      <c r="F449" s="4"/>
      <c r="G449" s="5"/>
    </row>
    <row r="450" spans="2:7" x14ac:dyDescent="0.35">
      <c r="B450" s="24"/>
      <c r="C450" s="45"/>
      <c r="D450" s="32"/>
      <c r="E450" s="32"/>
      <c r="F450" s="4"/>
      <c r="G450" s="5"/>
    </row>
    <row r="451" spans="2:7" x14ac:dyDescent="0.35">
      <c r="B451" s="24"/>
      <c r="C451" s="45"/>
      <c r="D451" s="32"/>
      <c r="E451" s="32"/>
      <c r="F451" s="4"/>
      <c r="G451" s="5"/>
    </row>
    <row r="452" spans="2:7" x14ac:dyDescent="0.35">
      <c r="B452" s="24"/>
      <c r="C452" s="45"/>
      <c r="D452" s="32"/>
      <c r="E452" s="32"/>
      <c r="F452" s="4"/>
      <c r="G452" s="5"/>
    </row>
    <row r="453" spans="2:7" x14ac:dyDescent="0.35">
      <c r="B453" s="24"/>
      <c r="C453" s="45"/>
      <c r="D453" s="32"/>
      <c r="E453" s="32"/>
      <c r="F453" s="4"/>
      <c r="G453" s="5"/>
    </row>
    <row r="454" spans="2:7" x14ac:dyDescent="0.35">
      <c r="B454" s="24"/>
      <c r="C454" s="45"/>
      <c r="D454" s="32"/>
      <c r="E454" s="32"/>
      <c r="F454" s="4"/>
      <c r="G454" s="5"/>
    </row>
    <row r="455" spans="2:7" x14ac:dyDescent="0.35">
      <c r="B455" s="24"/>
      <c r="C455" s="45"/>
      <c r="D455" s="32"/>
      <c r="E455" s="32"/>
      <c r="F455" s="4"/>
      <c r="G455" s="5"/>
    </row>
    <row r="456" spans="2:7" x14ac:dyDescent="0.35">
      <c r="B456" s="24"/>
      <c r="C456" s="45"/>
      <c r="D456" s="32"/>
      <c r="E456" s="32"/>
      <c r="F456" s="4"/>
      <c r="G456" s="5"/>
    </row>
    <row r="457" spans="2:7" x14ac:dyDescent="0.35">
      <c r="B457" s="24"/>
      <c r="C457" s="45"/>
      <c r="D457" s="32"/>
      <c r="E457" s="32"/>
      <c r="F457" s="4"/>
      <c r="G457" s="5"/>
    </row>
    <row r="458" spans="2:7" x14ac:dyDescent="0.35">
      <c r="B458" s="24"/>
      <c r="C458" s="45"/>
      <c r="D458" s="32"/>
      <c r="E458" s="32"/>
      <c r="F458" s="4"/>
      <c r="G458" s="5"/>
    </row>
    <row r="459" spans="2:7" x14ac:dyDescent="0.35">
      <c r="B459" s="24"/>
      <c r="C459" s="45"/>
      <c r="D459" s="32"/>
      <c r="E459" s="32"/>
      <c r="F459" s="4"/>
      <c r="G459" s="5"/>
    </row>
    <row r="460" spans="2:7" x14ac:dyDescent="0.35">
      <c r="B460" s="24"/>
      <c r="C460" s="45"/>
      <c r="D460" s="32"/>
      <c r="E460" s="32"/>
      <c r="F460" s="4"/>
      <c r="G460" s="5"/>
    </row>
    <row r="461" spans="2:7" x14ac:dyDescent="0.35">
      <c r="B461" s="24"/>
      <c r="C461" s="45"/>
      <c r="D461" s="32"/>
      <c r="E461" s="32"/>
      <c r="F461" s="4"/>
      <c r="G461" s="5"/>
    </row>
    <row r="462" spans="2:7" x14ac:dyDescent="0.35">
      <c r="B462" s="24"/>
      <c r="C462" s="45"/>
      <c r="D462" s="32"/>
      <c r="E462" s="32"/>
      <c r="F462" s="4"/>
      <c r="G462" s="5"/>
    </row>
    <row r="463" spans="2:7" x14ac:dyDescent="0.35">
      <c r="B463" s="24"/>
      <c r="C463" s="45"/>
      <c r="D463" s="32"/>
      <c r="E463" s="32"/>
      <c r="F463" s="4"/>
      <c r="G463" s="5"/>
    </row>
    <row r="464" spans="2:7" x14ac:dyDescent="0.35">
      <c r="B464" s="24"/>
      <c r="C464" s="45"/>
      <c r="D464" s="32"/>
      <c r="E464" s="32"/>
      <c r="F464" s="4"/>
      <c r="G464" s="5"/>
    </row>
    <row r="465" spans="2:7" x14ac:dyDescent="0.35">
      <c r="B465" s="24"/>
      <c r="C465" s="45"/>
      <c r="D465" s="32"/>
      <c r="E465" s="32"/>
      <c r="F465" s="4"/>
      <c r="G465" s="5"/>
    </row>
    <row r="466" spans="2:7" x14ac:dyDescent="0.35">
      <c r="B466" s="24"/>
      <c r="C466" s="45"/>
      <c r="D466" s="32"/>
      <c r="E466" s="32"/>
      <c r="F466" s="4"/>
      <c r="G466" s="5"/>
    </row>
    <row r="467" spans="2:7" x14ac:dyDescent="0.35">
      <c r="B467" s="24"/>
      <c r="C467" s="45"/>
      <c r="D467" s="32"/>
      <c r="E467" s="32"/>
      <c r="F467" s="4"/>
      <c r="G467" s="5"/>
    </row>
    <row r="468" spans="2:7" x14ac:dyDescent="0.35">
      <c r="B468" s="24"/>
      <c r="C468" s="45"/>
      <c r="D468" s="32"/>
      <c r="E468" s="32"/>
      <c r="F468" s="4"/>
      <c r="G468" s="5"/>
    </row>
    <row r="469" spans="2:7" x14ac:dyDescent="0.35">
      <c r="B469" s="24"/>
      <c r="C469" s="45"/>
      <c r="D469" s="32"/>
      <c r="E469" s="32"/>
      <c r="F469" s="4"/>
      <c r="G469" s="5"/>
    </row>
    <row r="470" spans="2:7" x14ac:dyDescent="0.35">
      <c r="B470" s="24"/>
      <c r="C470" s="45"/>
      <c r="D470" s="32"/>
      <c r="E470" s="32"/>
      <c r="F470" s="4"/>
      <c r="G470" s="5"/>
    </row>
    <row r="471" spans="2:7" x14ac:dyDescent="0.35">
      <c r="B471" s="24"/>
      <c r="C471" s="45"/>
      <c r="D471" s="32"/>
      <c r="E471" s="32"/>
      <c r="F471" s="4"/>
      <c r="G471" s="5"/>
    </row>
    <row r="472" spans="2:7" x14ac:dyDescent="0.35">
      <c r="B472" s="24"/>
      <c r="C472" s="45"/>
      <c r="D472" s="32"/>
      <c r="E472" s="32"/>
      <c r="F472" s="4"/>
      <c r="G472" s="5"/>
    </row>
    <row r="473" spans="2:7" x14ac:dyDescent="0.35">
      <c r="B473" s="24"/>
      <c r="C473" s="45"/>
      <c r="D473" s="32"/>
      <c r="E473" s="32"/>
      <c r="F473" s="4"/>
      <c r="G473" s="5"/>
    </row>
    <row r="474" spans="2:7" x14ac:dyDescent="0.35">
      <c r="B474" s="24"/>
      <c r="C474" s="45"/>
      <c r="D474" s="32"/>
      <c r="E474" s="32"/>
      <c r="F474" s="4"/>
      <c r="G474" s="5"/>
    </row>
    <row r="475" spans="2:7" x14ac:dyDescent="0.35">
      <c r="B475" s="24"/>
      <c r="C475" s="45"/>
      <c r="D475" s="32"/>
      <c r="E475" s="32"/>
      <c r="F475" s="4"/>
      <c r="G475" s="5"/>
    </row>
    <row r="476" spans="2:7" x14ac:dyDescent="0.35">
      <c r="B476" s="24"/>
      <c r="C476" s="45"/>
      <c r="D476" s="32"/>
      <c r="E476" s="32"/>
      <c r="F476" s="4"/>
      <c r="G476" s="5"/>
    </row>
    <row r="477" spans="2:7" x14ac:dyDescent="0.35">
      <c r="B477" s="24"/>
      <c r="C477" s="45"/>
      <c r="D477" s="32"/>
      <c r="E477" s="32"/>
      <c r="F477" s="4"/>
      <c r="G477" s="5"/>
    </row>
    <row r="478" spans="2:7" x14ac:dyDescent="0.35">
      <c r="B478" s="24"/>
      <c r="C478" s="45"/>
      <c r="D478" s="32"/>
      <c r="E478" s="32"/>
      <c r="F478" s="4"/>
      <c r="G478" s="5"/>
    </row>
    <row r="479" spans="2:7" x14ac:dyDescent="0.35">
      <c r="B479" s="24"/>
      <c r="C479" s="45"/>
      <c r="D479" s="32"/>
      <c r="E479" s="32"/>
      <c r="F479" s="4"/>
      <c r="G479" s="5"/>
    </row>
    <row r="480" spans="2:7" x14ac:dyDescent="0.35">
      <c r="B480" s="24"/>
      <c r="C480" s="45"/>
      <c r="D480" s="32"/>
      <c r="E480" s="32"/>
      <c r="F480" s="4"/>
      <c r="G480" s="5"/>
    </row>
    <row r="481" spans="2:7" x14ac:dyDescent="0.35">
      <c r="B481" s="24"/>
      <c r="C481" s="45"/>
      <c r="D481" s="32"/>
      <c r="E481" s="32"/>
      <c r="F481" s="4"/>
      <c r="G481" s="5"/>
    </row>
    <row r="482" spans="2:7" x14ac:dyDescent="0.35">
      <c r="B482" s="24"/>
      <c r="C482" s="45"/>
      <c r="D482" s="32"/>
      <c r="E482" s="32"/>
      <c r="F482" s="4"/>
      <c r="G482" s="5"/>
    </row>
    <row r="483" spans="2:7" x14ac:dyDescent="0.35">
      <c r="B483" s="24"/>
      <c r="C483" s="45"/>
      <c r="D483" s="32"/>
      <c r="E483" s="32"/>
      <c r="F483" s="4"/>
      <c r="G483" s="5"/>
    </row>
    <row r="484" spans="2:7" x14ac:dyDescent="0.35">
      <c r="B484" s="24"/>
      <c r="C484" s="45"/>
      <c r="D484" s="32"/>
      <c r="E484" s="32"/>
      <c r="F484" s="4"/>
      <c r="G484" s="5"/>
    </row>
    <row r="485" spans="2:7" x14ac:dyDescent="0.35">
      <c r="B485" s="24"/>
      <c r="C485" s="45"/>
      <c r="D485" s="32"/>
      <c r="E485" s="32"/>
      <c r="F485" s="4"/>
      <c r="G485" s="5"/>
    </row>
    <row r="486" spans="2:7" x14ac:dyDescent="0.35">
      <c r="B486" s="24"/>
      <c r="C486" s="45"/>
      <c r="D486" s="32"/>
      <c r="E486" s="32"/>
      <c r="F486" s="4"/>
      <c r="G486" s="5"/>
    </row>
    <row r="487" spans="2:7" x14ac:dyDescent="0.35">
      <c r="B487" s="24"/>
      <c r="C487" s="45"/>
      <c r="D487" s="32"/>
      <c r="E487" s="32"/>
      <c r="F487" s="4"/>
      <c r="G487" s="5"/>
    </row>
    <row r="488" spans="2:7" x14ac:dyDescent="0.35">
      <c r="B488" s="24"/>
      <c r="C488" s="45"/>
      <c r="D488" s="32"/>
      <c r="E488" s="32"/>
      <c r="F488" s="4"/>
      <c r="G488" s="5"/>
    </row>
    <row r="489" spans="2:7" x14ac:dyDescent="0.35">
      <c r="B489" s="24"/>
      <c r="C489" s="45"/>
      <c r="D489" s="32"/>
      <c r="E489" s="32"/>
      <c r="F489" s="4"/>
      <c r="G489" s="5"/>
    </row>
    <row r="490" spans="2:7" x14ac:dyDescent="0.35">
      <c r="B490" s="24"/>
      <c r="C490" s="45"/>
      <c r="D490" s="32"/>
      <c r="E490" s="32"/>
      <c r="F490" s="4"/>
      <c r="G490" s="5"/>
    </row>
    <row r="491" spans="2:7" x14ac:dyDescent="0.35">
      <c r="B491" s="24"/>
      <c r="C491" s="45"/>
      <c r="D491" s="32"/>
      <c r="E491" s="32"/>
      <c r="F491" s="4"/>
      <c r="G491" s="5"/>
    </row>
    <row r="492" spans="2:7" x14ac:dyDescent="0.35">
      <c r="B492" s="24"/>
      <c r="C492" s="45"/>
      <c r="D492" s="32"/>
      <c r="E492" s="32"/>
      <c r="F492" s="4"/>
      <c r="G492" s="5"/>
    </row>
    <row r="493" spans="2:7" x14ac:dyDescent="0.35">
      <c r="B493" s="24"/>
      <c r="C493" s="45"/>
      <c r="D493" s="32"/>
      <c r="E493" s="32"/>
      <c r="F493" s="4"/>
      <c r="G493" s="5"/>
    </row>
    <row r="494" spans="2:7" x14ac:dyDescent="0.35">
      <c r="B494" s="24"/>
      <c r="C494" s="45"/>
      <c r="D494" s="32"/>
      <c r="E494" s="32"/>
      <c r="F494" s="4"/>
      <c r="G494" s="5"/>
    </row>
    <row r="495" spans="2:7" x14ac:dyDescent="0.35">
      <c r="B495" s="24"/>
      <c r="C495" s="45"/>
      <c r="D495" s="32"/>
      <c r="E495" s="32"/>
      <c r="F495" s="4"/>
      <c r="G495" s="5"/>
    </row>
    <row r="496" spans="2:7" x14ac:dyDescent="0.35">
      <c r="B496" s="24"/>
      <c r="C496" s="45"/>
      <c r="D496" s="32"/>
      <c r="E496" s="32"/>
      <c r="F496" s="4"/>
      <c r="G496" s="5"/>
    </row>
    <row r="497" spans="2:7" x14ac:dyDescent="0.35">
      <c r="B497" s="24"/>
      <c r="C497" s="45"/>
      <c r="D497" s="32"/>
      <c r="E497" s="32"/>
      <c r="F497" s="4"/>
      <c r="G497" s="5"/>
    </row>
    <row r="498" spans="2:7" x14ac:dyDescent="0.35">
      <c r="B498" s="24"/>
      <c r="C498" s="45"/>
      <c r="D498" s="32"/>
      <c r="E498" s="32"/>
      <c r="F498" s="4"/>
      <c r="G498" s="5"/>
    </row>
    <row r="499" spans="2:7" x14ac:dyDescent="0.35">
      <c r="B499" s="24"/>
      <c r="C499" s="45"/>
      <c r="D499" s="32"/>
      <c r="E499" s="32"/>
      <c r="F499" s="4"/>
      <c r="G499" s="5"/>
    </row>
    <row r="500" spans="2:7" x14ac:dyDescent="0.35">
      <c r="B500" s="24"/>
      <c r="C500" s="45"/>
      <c r="D500" s="32"/>
      <c r="E500" s="32"/>
      <c r="F500" s="4"/>
      <c r="G500" s="5"/>
    </row>
    <row r="501" spans="2:7" x14ac:dyDescent="0.35">
      <c r="B501" s="24"/>
      <c r="C501" s="45"/>
      <c r="D501" s="32"/>
      <c r="E501" s="32"/>
      <c r="F501" s="4"/>
      <c r="G501" s="5"/>
    </row>
    <row r="502" spans="2:7" x14ac:dyDescent="0.35">
      <c r="B502" s="24"/>
      <c r="C502" s="45"/>
      <c r="D502" s="32"/>
      <c r="E502" s="32"/>
      <c r="F502" s="4"/>
      <c r="G502" s="5"/>
    </row>
    <row r="503" spans="2:7" x14ac:dyDescent="0.35">
      <c r="B503" s="24"/>
      <c r="C503" s="45"/>
      <c r="D503" s="32"/>
      <c r="E503" s="32"/>
      <c r="F503" s="4"/>
      <c r="G503" s="5"/>
    </row>
    <row r="504" spans="2:7" x14ac:dyDescent="0.35">
      <c r="B504" s="24"/>
      <c r="C504" s="45"/>
      <c r="D504" s="32"/>
      <c r="E504" s="32"/>
      <c r="F504" s="4"/>
      <c r="G504" s="5"/>
    </row>
    <row r="505" spans="2:7" x14ac:dyDescent="0.35">
      <c r="B505" s="24"/>
      <c r="C505" s="45"/>
      <c r="D505" s="32"/>
      <c r="E505" s="32"/>
      <c r="F505" s="4"/>
      <c r="G505" s="5"/>
    </row>
    <row r="506" spans="2:7" x14ac:dyDescent="0.35">
      <c r="B506" s="24"/>
      <c r="C506" s="45"/>
      <c r="D506" s="32"/>
      <c r="E506" s="32"/>
      <c r="F506" s="4"/>
      <c r="G506" s="5"/>
    </row>
    <row r="507" spans="2:7" x14ac:dyDescent="0.35">
      <c r="B507" s="24"/>
      <c r="C507" s="45"/>
      <c r="D507" s="32"/>
      <c r="E507" s="32"/>
      <c r="F507" s="4"/>
      <c r="G507" s="5"/>
    </row>
    <row r="508" spans="2:7" x14ac:dyDescent="0.35">
      <c r="B508" s="24"/>
      <c r="C508" s="45"/>
      <c r="D508" s="32"/>
      <c r="E508" s="32"/>
      <c r="F508" s="4"/>
      <c r="G508" s="5"/>
    </row>
    <row r="509" spans="2:7" x14ac:dyDescent="0.35">
      <c r="B509" s="24"/>
      <c r="C509" s="45"/>
      <c r="D509" s="32"/>
      <c r="E509" s="32"/>
      <c r="F509" s="4"/>
      <c r="G509" s="5"/>
    </row>
    <row r="510" spans="2:7" x14ac:dyDescent="0.35">
      <c r="B510" s="24"/>
      <c r="C510" s="45"/>
      <c r="D510" s="32"/>
      <c r="E510" s="32"/>
      <c r="F510" s="4"/>
      <c r="G510" s="5"/>
    </row>
    <row r="511" spans="2:7" x14ac:dyDescent="0.35">
      <c r="B511" s="24"/>
      <c r="C511" s="45"/>
      <c r="D511" s="32"/>
      <c r="E511" s="32"/>
      <c r="F511" s="4"/>
      <c r="G511" s="5"/>
    </row>
    <row r="512" spans="2:7" x14ac:dyDescent="0.35">
      <c r="B512" s="24"/>
      <c r="C512" s="45"/>
      <c r="D512" s="32"/>
      <c r="E512" s="32"/>
      <c r="F512" s="4"/>
      <c r="G512" s="5"/>
    </row>
    <row r="513" spans="2:7" x14ac:dyDescent="0.35">
      <c r="B513" s="24"/>
      <c r="C513" s="45"/>
      <c r="D513" s="32"/>
      <c r="E513" s="32"/>
      <c r="F513" s="4"/>
      <c r="G513" s="5"/>
    </row>
    <row r="514" spans="2:7" x14ac:dyDescent="0.35">
      <c r="B514" s="24"/>
      <c r="C514" s="45"/>
      <c r="D514" s="32"/>
      <c r="E514" s="32"/>
      <c r="F514" s="4"/>
      <c r="G514" s="5"/>
    </row>
    <row r="515" spans="2:7" x14ac:dyDescent="0.35">
      <c r="B515" s="24"/>
      <c r="C515" s="45"/>
      <c r="D515" s="32"/>
      <c r="E515" s="32"/>
      <c r="F515" s="4"/>
      <c r="G515" s="5"/>
    </row>
    <row r="516" spans="2:7" x14ac:dyDescent="0.35">
      <c r="B516" s="24"/>
      <c r="C516" s="45"/>
      <c r="D516" s="32"/>
      <c r="E516" s="32"/>
      <c r="F516" s="4"/>
      <c r="G516" s="5"/>
    </row>
    <row r="517" spans="2:7" x14ac:dyDescent="0.35">
      <c r="B517" s="24"/>
      <c r="C517" s="45"/>
      <c r="D517" s="32"/>
      <c r="E517" s="32"/>
      <c r="F517" s="4"/>
      <c r="G517" s="5"/>
    </row>
    <row r="518" spans="2:7" x14ac:dyDescent="0.35">
      <c r="B518" s="24"/>
      <c r="C518" s="45"/>
      <c r="D518" s="32"/>
      <c r="E518" s="32"/>
      <c r="F518" s="4"/>
      <c r="G518" s="5"/>
    </row>
    <row r="519" spans="2:7" x14ac:dyDescent="0.35">
      <c r="B519" s="24"/>
      <c r="C519" s="45"/>
      <c r="D519" s="32"/>
      <c r="E519" s="32"/>
      <c r="F519" s="4"/>
      <c r="G519" s="5"/>
    </row>
    <row r="520" spans="2:7" x14ac:dyDescent="0.35">
      <c r="B520" s="24"/>
      <c r="C520" s="45"/>
      <c r="D520" s="32"/>
      <c r="E520" s="32"/>
      <c r="F520" s="4"/>
      <c r="G520" s="5"/>
    </row>
    <row r="521" spans="2:7" x14ac:dyDescent="0.35">
      <c r="B521" s="24"/>
      <c r="C521" s="45"/>
      <c r="D521" s="32"/>
      <c r="E521" s="32"/>
      <c r="F521" s="4"/>
      <c r="G521" s="5"/>
    </row>
    <row r="522" spans="2:7" x14ac:dyDescent="0.35">
      <c r="B522" s="24"/>
      <c r="C522" s="45"/>
      <c r="D522" s="32"/>
      <c r="E522" s="32"/>
      <c r="F522" s="4"/>
      <c r="G522" s="5"/>
    </row>
    <row r="523" spans="2:7" x14ac:dyDescent="0.35">
      <c r="B523" s="24"/>
      <c r="C523" s="45"/>
      <c r="D523" s="32"/>
      <c r="E523" s="32"/>
      <c r="F523" s="4"/>
      <c r="G523" s="5"/>
    </row>
    <row r="524" spans="2:7" x14ac:dyDescent="0.35">
      <c r="B524" s="24"/>
      <c r="C524" s="45"/>
      <c r="D524" s="32"/>
      <c r="E524" s="32"/>
      <c r="F524" s="4"/>
      <c r="G524" s="5"/>
    </row>
    <row r="525" spans="2:7" x14ac:dyDescent="0.35">
      <c r="B525" s="24"/>
      <c r="C525" s="45"/>
      <c r="D525" s="32"/>
      <c r="E525" s="32"/>
      <c r="F525" s="4"/>
      <c r="G525" s="5"/>
    </row>
    <row r="526" spans="2:7" x14ac:dyDescent="0.35">
      <c r="B526" s="24"/>
      <c r="C526" s="45"/>
      <c r="D526" s="32"/>
      <c r="E526" s="32"/>
      <c r="F526" s="4"/>
      <c r="G526" s="5"/>
    </row>
    <row r="527" spans="2:7" x14ac:dyDescent="0.35">
      <c r="B527" s="24"/>
      <c r="C527" s="45"/>
      <c r="D527" s="32"/>
      <c r="E527" s="32"/>
      <c r="F527" s="4"/>
      <c r="G527" s="5"/>
    </row>
    <row r="528" spans="2:7" x14ac:dyDescent="0.35">
      <c r="B528" s="24"/>
      <c r="C528" s="45"/>
      <c r="D528" s="32"/>
      <c r="E528" s="32"/>
      <c r="F528" s="4"/>
      <c r="G528" s="5"/>
    </row>
    <row r="529" spans="2:7" x14ac:dyDescent="0.35">
      <c r="B529" s="24"/>
      <c r="C529" s="45"/>
      <c r="D529" s="32"/>
      <c r="E529" s="32"/>
      <c r="F529" s="4"/>
      <c r="G529" s="5"/>
    </row>
    <row r="530" spans="2:7" x14ac:dyDescent="0.35">
      <c r="B530" s="24"/>
      <c r="C530" s="45"/>
      <c r="D530" s="32"/>
      <c r="E530" s="32"/>
      <c r="F530" s="4"/>
      <c r="G530" s="5"/>
    </row>
    <row r="531" spans="2:7" x14ac:dyDescent="0.35">
      <c r="B531" s="24"/>
      <c r="C531" s="45"/>
      <c r="D531" s="32"/>
      <c r="E531" s="32"/>
      <c r="F531" s="4"/>
      <c r="G531" s="5"/>
    </row>
    <row r="532" spans="2:7" x14ac:dyDescent="0.35">
      <c r="B532" s="24"/>
      <c r="C532" s="45"/>
      <c r="D532" s="32"/>
      <c r="E532" s="32"/>
      <c r="F532" s="4"/>
      <c r="G532" s="5"/>
    </row>
    <row r="533" spans="2:7" x14ac:dyDescent="0.35">
      <c r="B533" s="24"/>
      <c r="C533" s="45"/>
      <c r="D533" s="32"/>
      <c r="E533" s="32"/>
      <c r="F533" s="4"/>
      <c r="G533" s="5"/>
    </row>
    <row r="534" spans="2:7" x14ac:dyDescent="0.35">
      <c r="B534" s="24"/>
      <c r="C534" s="45"/>
      <c r="D534" s="32"/>
      <c r="E534" s="32"/>
      <c r="F534" s="4"/>
      <c r="G534" s="5"/>
    </row>
    <row r="535" spans="2:7" x14ac:dyDescent="0.35">
      <c r="B535" s="24"/>
      <c r="C535" s="45"/>
      <c r="D535" s="32"/>
      <c r="E535" s="32"/>
      <c r="F535" s="4"/>
      <c r="G535" s="5"/>
    </row>
    <row r="536" spans="2:7" x14ac:dyDescent="0.35">
      <c r="B536" s="24"/>
      <c r="C536" s="45"/>
      <c r="D536" s="32"/>
      <c r="E536" s="32"/>
      <c r="F536" s="4"/>
      <c r="G536" s="5"/>
    </row>
    <row r="537" spans="2:7" x14ac:dyDescent="0.35">
      <c r="B537" s="24"/>
      <c r="C537" s="45"/>
      <c r="D537" s="32"/>
      <c r="E537" s="32"/>
      <c r="F537" s="4"/>
      <c r="G537" s="5"/>
    </row>
    <row r="538" spans="2:7" x14ac:dyDescent="0.35">
      <c r="B538" s="24"/>
      <c r="C538" s="45"/>
      <c r="D538" s="32"/>
      <c r="E538" s="32"/>
      <c r="F538" s="4"/>
      <c r="G538" s="5"/>
    </row>
    <row r="539" spans="2:7" x14ac:dyDescent="0.35">
      <c r="B539" s="24"/>
      <c r="C539" s="45"/>
      <c r="D539" s="32"/>
      <c r="E539" s="32"/>
      <c r="F539" s="4"/>
      <c r="G539" s="5"/>
    </row>
    <row r="540" spans="2:7" x14ac:dyDescent="0.35">
      <c r="B540" s="24"/>
      <c r="C540" s="45"/>
      <c r="D540" s="32"/>
      <c r="E540" s="32"/>
      <c r="F540" s="4"/>
      <c r="G540" s="5"/>
    </row>
    <row r="541" spans="2:7" x14ac:dyDescent="0.35">
      <c r="B541" s="24"/>
      <c r="C541" s="45"/>
      <c r="D541" s="32"/>
      <c r="E541" s="32"/>
      <c r="F541" s="4"/>
      <c r="G541" s="5"/>
    </row>
    <row r="542" spans="2:7" x14ac:dyDescent="0.35">
      <c r="B542" s="24"/>
      <c r="C542" s="45"/>
      <c r="D542" s="32"/>
      <c r="E542" s="32"/>
      <c r="F542" s="4"/>
      <c r="G542" s="5"/>
    </row>
    <row r="543" spans="2:7" x14ac:dyDescent="0.35">
      <c r="B543" s="24"/>
      <c r="C543" s="45"/>
      <c r="D543" s="32"/>
      <c r="E543" s="32"/>
      <c r="F543" s="4"/>
      <c r="G543" s="5"/>
    </row>
    <row r="544" spans="2:7" x14ac:dyDescent="0.35">
      <c r="B544" s="24"/>
      <c r="C544" s="45"/>
      <c r="D544" s="32"/>
      <c r="E544" s="32"/>
      <c r="F544" s="4"/>
      <c r="G544" s="5"/>
    </row>
    <row r="545" spans="2:7" x14ac:dyDescent="0.35">
      <c r="B545" s="24"/>
      <c r="C545" s="45"/>
      <c r="D545" s="32"/>
      <c r="E545" s="32"/>
      <c r="F545" s="4"/>
      <c r="G545" s="5"/>
    </row>
    <row r="546" spans="2:7" x14ac:dyDescent="0.35">
      <c r="B546" s="24"/>
      <c r="C546" s="45"/>
      <c r="D546" s="32"/>
      <c r="E546" s="32"/>
      <c r="F546" s="4"/>
      <c r="G546" s="5"/>
    </row>
    <row r="547" spans="2:7" x14ac:dyDescent="0.35">
      <c r="B547" s="24"/>
      <c r="C547" s="45"/>
      <c r="D547" s="32"/>
      <c r="E547" s="32"/>
      <c r="F547" s="4"/>
      <c r="G547" s="5"/>
    </row>
    <row r="548" spans="2:7" x14ac:dyDescent="0.35">
      <c r="B548" s="24"/>
      <c r="C548" s="45"/>
      <c r="D548" s="32"/>
      <c r="E548" s="32"/>
      <c r="F548" s="4"/>
      <c r="G548" s="5"/>
    </row>
    <row r="549" spans="2:7" x14ac:dyDescent="0.35">
      <c r="B549" s="24"/>
      <c r="C549" s="45"/>
      <c r="D549" s="32"/>
      <c r="E549" s="32"/>
      <c r="F549" s="4"/>
      <c r="G549" s="5"/>
    </row>
    <row r="550" spans="2:7" x14ac:dyDescent="0.35">
      <c r="B550" s="24"/>
      <c r="C550" s="45"/>
      <c r="D550" s="32"/>
      <c r="E550" s="32"/>
      <c r="F550" s="4"/>
      <c r="G550" s="5"/>
    </row>
    <row r="551" spans="2:7" x14ac:dyDescent="0.35">
      <c r="B551" s="24"/>
      <c r="C551" s="45"/>
      <c r="D551" s="32"/>
      <c r="E551" s="32"/>
      <c r="F551" s="4"/>
      <c r="G551" s="5"/>
    </row>
    <row r="552" spans="2:7" x14ac:dyDescent="0.35">
      <c r="B552" s="24"/>
      <c r="C552" s="45"/>
      <c r="D552" s="32"/>
      <c r="E552" s="32"/>
      <c r="F552" s="4"/>
      <c r="G552" s="5"/>
    </row>
    <row r="553" spans="2:7" x14ac:dyDescent="0.35">
      <c r="B553" s="24"/>
      <c r="C553" s="45"/>
      <c r="D553" s="32"/>
      <c r="E553" s="32"/>
      <c r="F553" s="4"/>
      <c r="G553" s="5"/>
    </row>
    <row r="554" spans="2:7" x14ac:dyDescent="0.35">
      <c r="B554" s="24"/>
      <c r="C554" s="45"/>
      <c r="D554" s="32"/>
      <c r="E554" s="32"/>
      <c r="F554" s="4"/>
      <c r="G554" s="5"/>
    </row>
    <row r="555" spans="2:7" x14ac:dyDescent="0.35">
      <c r="B555" s="24"/>
      <c r="C555" s="45"/>
      <c r="D555" s="32"/>
      <c r="E555" s="32"/>
      <c r="F555" s="4"/>
      <c r="G555" s="5"/>
    </row>
    <row r="556" spans="2:7" x14ac:dyDescent="0.35">
      <c r="B556" s="24"/>
      <c r="C556" s="45"/>
      <c r="D556" s="32"/>
      <c r="E556" s="32"/>
      <c r="F556" s="4"/>
      <c r="G556" s="5"/>
    </row>
    <row r="557" spans="2:7" x14ac:dyDescent="0.35">
      <c r="B557" s="24"/>
      <c r="C557" s="45"/>
      <c r="D557" s="32"/>
      <c r="E557" s="32"/>
      <c r="F557" s="4"/>
      <c r="G557" s="5"/>
    </row>
    <row r="558" spans="2:7" x14ac:dyDescent="0.35">
      <c r="B558" s="24"/>
      <c r="C558" s="45"/>
      <c r="D558" s="32"/>
      <c r="E558" s="32"/>
      <c r="F558" s="4"/>
      <c r="G558" s="5"/>
    </row>
    <row r="559" spans="2:7" x14ac:dyDescent="0.35">
      <c r="B559" s="24"/>
      <c r="C559" s="45"/>
      <c r="D559" s="32"/>
      <c r="E559" s="32"/>
      <c r="F559" s="4"/>
      <c r="G559" s="5"/>
    </row>
    <row r="560" spans="2:7" x14ac:dyDescent="0.35">
      <c r="B560" s="24"/>
      <c r="C560" s="45"/>
      <c r="D560" s="32"/>
      <c r="E560" s="32"/>
      <c r="F560" s="4"/>
      <c r="G560" s="5"/>
    </row>
    <row r="561" spans="2:7" x14ac:dyDescent="0.35">
      <c r="B561" s="24"/>
      <c r="C561" s="45"/>
      <c r="D561" s="32"/>
      <c r="E561" s="32"/>
      <c r="F561" s="4"/>
      <c r="G561" s="5"/>
    </row>
    <row r="562" spans="2:7" x14ac:dyDescent="0.35">
      <c r="B562" s="24"/>
      <c r="C562" s="45"/>
      <c r="D562" s="32"/>
      <c r="E562" s="32"/>
      <c r="F562" s="4"/>
      <c r="G562" s="5"/>
    </row>
    <row r="563" spans="2:7" x14ac:dyDescent="0.35">
      <c r="B563" s="24"/>
      <c r="C563" s="45"/>
      <c r="D563" s="32"/>
      <c r="E563" s="32"/>
      <c r="F563" s="4"/>
      <c r="G563" s="5"/>
    </row>
    <row r="564" spans="2:7" x14ac:dyDescent="0.35">
      <c r="B564" s="24"/>
      <c r="C564" s="45"/>
      <c r="D564" s="32"/>
      <c r="E564" s="32"/>
      <c r="F564" s="4"/>
      <c r="G564" s="5"/>
    </row>
    <row r="565" spans="2:7" x14ac:dyDescent="0.35">
      <c r="B565" s="24"/>
      <c r="C565" s="45"/>
      <c r="D565" s="32"/>
      <c r="E565" s="32"/>
      <c r="F565" s="4"/>
      <c r="G565" s="5"/>
    </row>
    <row r="566" spans="2:7" x14ac:dyDescent="0.35">
      <c r="B566" s="24"/>
      <c r="C566" s="45"/>
      <c r="D566" s="32"/>
      <c r="E566" s="32"/>
      <c r="F566" s="4"/>
      <c r="G566" s="5"/>
    </row>
    <row r="567" spans="2:7" x14ac:dyDescent="0.35">
      <c r="B567" s="24"/>
      <c r="C567" s="45"/>
      <c r="D567" s="32"/>
      <c r="E567" s="32"/>
      <c r="F567" s="4"/>
      <c r="G567" s="5"/>
    </row>
    <row r="568" spans="2:7" x14ac:dyDescent="0.35">
      <c r="B568" s="24"/>
      <c r="C568" s="45"/>
      <c r="D568" s="32"/>
      <c r="E568" s="32"/>
      <c r="F568" s="4"/>
      <c r="G568" s="5"/>
    </row>
    <row r="569" spans="2:7" x14ac:dyDescent="0.35">
      <c r="B569" s="24"/>
      <c r="C569" s="45"/>
      <c r="D569" s="32"/>
      <c r="E569" s="32"/>
      <c r="F569" s="4"/>
      <c r="G569" s="5"/>
    </row>
    <row r="570" spans="2:7" x14ac:dyDescent="0.35">
      <c r="B570" s="24"/>
      <c r="C570" s="45"/>
      <c r="D570" s="32"/>
      <c r="E570" s="32"/>
      <c r="F570" s="4"/>
      <c r="G570" s="5"/>
    </row>
    <row r="571" spans="2:7" x14ac:dyDescent="0.35">
      <c r="B571" s="24"/>
      <c r="C571" s="45"/>
      <c r="D571" s="32"/>
      <c r="E571" s="32"/>
      <c r="F571" s="4"/>
      <c r="G571" s="5"/>
    </row>
    <row r="572" spans="2:7" x14ac:dyDescent="0.35">
      <c r="B572" s="24"/>
      <c r="C572" s="45"/>
      <c r="D572" s="32"/>
      <c r="E572" s="32"/>
      <c r="F572" s="4"/>
      <c r="G572" s="5"/>
    </row>
    <row r="573" spans="2:7" x14ac:dyDescent="0.35">
      <c r="B573" s="24"/>
      <c r="C573" s="45"/>
      <c r="D573" s="32"/>
      <c r="E573" s="32"/>
      <c r="F573" s="4"/>
      <c r="G573" s="5"/>
    </row>
    <row r="574" spans="2:7" x14ac:dyDescent="0.35">
      <c r="B574" s="24"/>
      <c r="C574" s="45"/>
      <c r="D574" s="32"/>
      <c r="E574" s="32"/>
      <c r="F574" s="4"/>
      <c r="G574" s="5"/>
    </row>
    <row r="575" spans="2:7" x14ac:dyDescent="0.35">
      <c r="B575" s="24"/>
      <c r="C575" s="45"/>
      <c r="D575" s="32"/>
      <c r="E575" s="32"/>
      <c r="F575" s="4"/>
      <c r="G575" s="5"/>
    </row>
    <row r="576" spans="2:7" x14ac:dyDescent="0.35">
      <c r="B576" s="24"/>
      <c r="C576" s="45"/>
      <c r="D576" s="32"/>
      <c r="E576" s="32"/>
      <c r="F576" s="4"/>
      <c r="G576" s="5"/>
    </row>
    <row r="577" spans="2:7" x14ac:dyDescent="0.35">
      <c r="B577" s="24"/>
      <c r="C577" s="45"/>
      <c r="D577" s="32"/>
      <c r="E577" s="32"/>
      <c r="F577" s="4"/>
      <c r="G577" s="5"/>
    </row>
    <row r="578" spans="2:7" x14ac:dyDescent="0.35">
      <c r="B578" s="24"/>
      <c r="C578" s="45"/>
      <c r="D578" s="32"/>
      <c r="E578" s="32"/>
      <c r="F578" s="4"/>
      <c r="G578" s="5"/>
    </row>
    <row r="579" spans="2:7" x14ac:dyDescent="0.35">
      <c r="B579" s="24"/>
      <c r="C579" s="45"/>
      <c r="D579" s="32"/>
      <c r="E579" s="32"/>
      <c r="F579" s="4"/>
      <c r="G579" s="5"/>
    </row>
    <row r="580" spans="2:7" x14ac:dyDescent="0.35">
      <c r="B580" s="24"/>
      <c r="C580" s="45"/>
      <c r="D580" s="32"/>
      <c r="E580" s="32"/>
      <c r="F580" s="4"/>
      <c r="G580" s="5"/>
    </row>
    <row r="581" spans="2:7" x14ac:dyDescent="0.35">
      <c r="B581" s="24"/>
      <c r="C581" s="45"/>
      <c r="D581" s="32"/>
      <c r="E581" s="32"/>
      <c r="F581" s="4"/>
      <c r="G581" s="5"/>
    </row>
    <row r="582" spans="2:7" x14ac:dyDescent="0.35">
      <c r="B582" s="24"/>
      <c r="C582" s="45"/>
      <c r="D582" s="32"/>
      <c r="E582" s="32"/>
      <c r="F582" s="4"/>
      <c r="G582" s="5"/>
    </row>
    <row r="583" spans="2:7" x14ac:dyDescent="0.35">
      <c r="B583" s="24"/>
      <c r="C583" s="45"/>
      <c r="D583" s="32"/>
      <c r="E583" s="32"/>
      <c r="F583" s="4"/>
      <c r="G583" s="5"/>
    </row>
    <row r="584" spans="2:7" x14ac:dyDescent="0.35">
      <c r="B584" s="24"/>
      <c r="C584" s="45"/>
      <c r="D584" s="32"/>
      <c r="E584" s="32"/>
      <c r="F584" s="4"/>
      <c r="G584" s="5"/>
    </row>
    <row r="585" spans="2:7" x14ac:dyDescent="0.35">
      <c r="B585" s="24"/>
      <c r="C585" s="45"/>
      <c r="D585" s="32"/>
      <c r="E585" s="32"/>
      <c r="F585" s="4"/>
      <c r="G585" s="5"/>
    </row>
    <row r="586" spans="2:7" x14ac:dyDescent="0.35">
      <c r="B586" s="24"/>
      <c r="C586" s="45"/>
      <c r="D586" s="32"/>
      <c r="E586" s="32"/>
      <c r="F586" s="4"/>
      <c r="G586" s="5"/>
    </row>
    <row r="587" spans="2:7" x14ac:dyDescent="0.35">
      <c r="B587" s="24"/>
      <c r="C587" s="45"/>
      <c r="D587" s="32"/>
      <c r="E587" s="32"/>
      <c r="F587" s="4"/>
      <c r="G587" s="5"/>
    </row>
    <row r="588" spans="2:7" x14ac:dyDescent="0.35">
      <c r="B588" s="24"/>
      <c r="C588" s="45"/>
      <c r="D588" s="32"/>
      <c r="E588" s="32"/>
      <c r="F588" s="4"/>
      <c r="G588" s="5"/>
    </row>
    <row r="589" spans="2:7" x14ac:dyDescent="0.35">
      <c r="B589" s="24"/>
      <c r="C589" s="45"/>
      <c r="D589" s="32"/>
      <c r="E589" s="32"/>
      <c r="F589" s="4"/>
      <c r="G589" s="5"/>
    </row>
    <row r="590" spans="2:7" x14ac:dyDescent="0.35">
      <c r="B590" s="24"/>
      <c r="C590" s="45"/>
      <c r="D590" s="32"/>
      <c r="E590" s="32"/>
      <c r="F590" s="4"/>
      <c r="G590" s="5"/>
    </row>
    <row r="591" spans="2:7" x14ac:dyDescent="0.35">
      <c r="B591" s="24"/>
      <c r="C591" s="45"/>
      <c r="D591" s="32"/>
      <c r="E591" s="32"/>
      <c r="F591" s="4"/>
      <c r="G591" s="5"/>
    </row>
    <row r="592" spans="2:7" x14ac:dyDescent="0.35">
      <c r="B592" s="24"/>
      <c r="C592" s="45"/>
      <c r="D592" s="32"/>
      <c r="E592" s="32"/>
      <c r="F592" s="4"/>
      <c r="G592" s="5"/>
    </row>
    <row r="593" spans="2:7" x14ac:dyDescent="0.35">
      <c r="B593" s="24"/>
      <c r="C593" s="45"/>
      <c r="D593" s="32"/>
      <c r="E593" s="32"/>
      <c r="F593" s="4"/>
      <c r="G593" s="5"/>
    </row>
    <row r="594" spans="2:7" x14ac:dyDescent="0.35">
      <c r="B594" s="24"/>
      <c r="C594" s="45"/>
      <c r="D594" s="32"/>
      <c r="E594" s="32"/>
      <c r="F594" s="4"/>
      <c r="G594" s="5"/>
    </row>
    <row r="595" spans="2:7" x14ac:dyDescent="0.35">
      <c r="B595" s="24"/>
      <c r="C595" s="45"/>
      <c r="D595" s="32"/>
      <c r="E595" s="32"/>
      <c r="F595" s="4"/>
      <c r="G595" s="5"/>
    </row>
    <row r="596" spans="2:7" x14ac:dyDescent="0.35">
      <c r="B596" s="24"/>
      <c r="C596" s="45"/>
      <c r="D596" s="32"/>
      <c r="E596" s="32"/>
      <c r="F596" s="4"/>
      <c r="G596" s="5"/>
    </row>
    <row r="597" spans="2:7" x14ac:dyDescent="0.35">
      <c r="B597" s="24"/>
      <c r="C597" s="45"/>
      <c r="D597" s="32"/>
      <c r="E597" s="32"/>
      <c r="F597" s="4"/>
      <c r="G597" s="5"/>
    </row>
    <row r="598" spans="2:7" x14ac:dyDescent="0.35">
      <c r="B598" s="24"/>
      <c r="C598" s="45"/>
      <c r="D598" s="32"/>
      <c r="E598" s="32"/>
      <c r="F598" s="4"/>
      <c r="G598" s="5"/>
    </row>
    <row r="599" spans="2:7" x14ac:dyDescent="0.35">
      <c r="B599" s="24"/>
      <c r="C599" s="45"/>
      <c r="D599" s="32"/>
      <c r="E599" s="32"/>
      <c r="F599" s="4"/>
      <c r="G599" s="5"/>
    </row>
    <row r="600" spans="2:7" x14ac:dyDescent="0.35">
      <c r="B600" s="24"/>
      <c r="C600" s="45"/>
      <c r="D600" s="32"/>
      <c r="E600" s="32"/>
      <c r="F600" s="4"/>
      <c r="G600" s="5"/>
    </row>
    <row r="601" spans="2:7" x14ac:dyDescent="0.35">
      <c r="B601" s="24"/>
      <c r="C601" s="45"/>
      <c r="D601" s="32"/>
      <c r="E601" s="32"/>
      <c r="F601" s="4"/>
      <c r="G601" s="5"/>
    </row>
    <row r="602" spans="2:7" x14ac:dyDescent="0.35">
      <c r="B602" s="24"/>
      <c r="C602" s="45"/>
      <c r="D602" s="32"/>
      <c r="E602" s="32"/>
      <c r="F602" s="4"/>
      <c r="G602" s="5"/>
    </row>
    <row r="603" spans="2:7" x14ac:dyDescent="0.35">
      <c r="B603" s="24"/>
      <c r="C603" s="45"/>
      <c r="D603" s="32"/>
      <c r="E603" s="32"/>
      <c r="F603" s="4"/>
      <c r="G603" s="5"/>
    </row>
    <row r="604" spans="2:7" x14ac:dyDescent="0.35">
      <c r="B604" s="24"/>
      <c r="C604" s="45"/>
      <c r="D604" s="32"/>
      <c r="E604" s="32"/>
      <c r="F604" s="4"/>
      <c r="G604" s="5"/>
    </row>
    <row r="605" spans="2:7" x14ac:dyDescent="0.35">
      <c r="B605" s="24"/>
      <c r="C605" s="45"/>
      <c r="D605" s="32"/>
      <c r="E605" s="32"/>
      <c r="F605" s="4"/>
      <c r="G605" s="5"/>
    </row>
    <row r="606" spans="2:7" ht="15" thickBot="1" x14ac:dyDescent="0.4">
      <c r="B606" s="27"/>
      <c r="C606" s="49"/>
      <c r="D606" s="34"/>
      <c r="E606" s="34"/>
      <c r="F606" s="6"/>
      <c r="G606" s="7"/>
    </row>
  </sheetData>
  <sortState ref="B2:G26">
    <sortCondition ref="C2:C26"/>
  </sortState>
  <dataValidations count="1">
    <dataValidation type="list" allowBlank="1" showInputMessage="1" showErrorMessage="1" sqref="B5:B340">
      <formula1>$F$5:$F$5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Préparation!$C$5:$C$11</xm:f>
          </x14:formula1>
          <xm:sqref>B6:B606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1"/>
  </sheetPr>
  <dimension ref="B1:G601"/>
  <sheetViews>
    <sheetView workbookViewId="0">
      <pane ySplit="4" topLeftCell="A5" activePane="bottomLeft" state="frozen"/>
      <selection activeCell="B3" sqref="B3"/>
      <selection pane="bottomLeft" activeCell="B3" sqref="B3"/>
    </sheetView>
  </sheetViews>
  <sheetFormatPr baseColWidth="10" defaultColWidth="11.453125" defaultRowHeight="14.5" x14ac:dyDescent="0.35"/>
  <cols>
    <col min="1" max="1" width="4.54296875" style="3" customWidth="1"/>
    <col min="2" max="2" width="23.26953125" style="20" bestFit="1" customWidth="1"/>
    <col min="3" max="3" width="11.26953125" style="37" bestFit="1" customWidth="1"/>
    <col min="4" max="4" width="14.81640625" style="36" customWidth="1"/>
    <col min="5" max="5" width="12" style="36" customWidth="1"/>
    <col min="6" max="6" width="13.7265625" style="3" bestFit="1" customWidth="1"/>
    <col min="7" max="7" width="143.7265625" style="3" bestFit="1" customWidth="1"/>
    <col min="8" max="16384" width="11.453125" style="3"/>
  </cols>
  <sheetData>
    <row r="1" spans="2:7" ht="15" thickBot="1" x14ac:dyDescent="0.4">
      <c r="B1" s="57" t="s">
        <v>3</v>
      </c>
    </row>
    <row r="2" spans="2:7" x14ac:dyDescent="0.35">
      <c r="B2" s="83" t="str">
        <f ca="1">RIGHT(CELL("nomfichier",A1),LEN(CELL("nomfichier",A1))-FIND("]",CELL("nomfichier",A1)))</f>
        <v>Faux signaux</v>
      </c>
    </row>
    <row r="3" spans="2:7" ht="15" thickBot="1" x14ac:dyDescent="0.4"/>
    <row r="4" spans="2:7" ht="29.5" thickBot="1" x14ac:dyDescent="0.4">
      <c r="B4" s="57" t="s">
        <v>3</v>
      </c>
      <c r="C4" s="67" t="s">
        <v>0</v>
      </c>
      <c r="D4" s="68" t="s">
        <v>11</v>
      </c>
      <c r="E4" s="68" t="s">
        <v>12</v>
      </c>
      <c r="F4" s="58" t="s">
        <v>2</v>
      </c>
      <c r="G4" s="69" t="s">
        <v>1</v>
      </c>
    </row>
    <row r="5" spans="2:7" x14ac:dyDescent="0.35">
      <c r="B5" s="16"/>
      <c r="C5" s="61"/>
      <c r="D5" s="30"/>
      <c r="E5" s="32"/>
      <c r="F5" s="62"/>
      <c r="G5" s="5"/>
    </row>
    <row r="6" spans="2:7" x14ac:dyDescent="0.35">
      <c r="B6" s="16"/>
      <c r="C6" s="61"/>
      <c r="D6" s="30"/>
      <c r="E6" s="32"/>
      <c r="F6" s="62"/>
      <c r="G6" s="5"/>
    </row>
    <row r="7" spans="2:7" x14ac:dyDescent="0.35">
      <c r="B7" s="16"/>
      <c r="C7" s="61"/>
      <c r="D7" s="30"/>
      <c r="E7" s="32"/>
      <c r="F7" s="62"/>
      <c r="G7" s="5"/>
    </row>
    <row r="8" spans="2:7" x14ac:dyDescent="0.35">
      <c r="B8" s="16"/>
      <c r="C8" s="61"/>
      <c r="D8" s="30"/>
      <c r="E8" s="32"/>
      <c r="F8" s="62"/>
      <c r="G8" s="5"/>
    </row>
    <row r="9" spans="2:7" x14ac:dyDescent="0.35">
      <c r="B9" s="16"/>
      <c r="C9" s="61"/>
      <c r="D9" s="30"/>
      <c r="E9" s="32"/>
      <c r="F9" s="62"/>
      <c r="G9" s="5"/>
    </row>
    <row r="10" spans="2:7" x14ac:dyDescent="0.35">
      <c r="B10" s="16"/>
      <c r="C10" s="61"/>
      <c r="D10" s="30"/>
      <c r="E10" s="32"/>
      <c r="F10" s="62"/>
      <c r="G10" s="5"/>
    </row>
    <row r="11" spans="2:7" x14ac:dyDescent="0.35">
      <c r="B11" s="16"/>
      <c r="C11" s="61"/>
      <c r="D11" s="30"/>
      <c r="E11" s="32"/>
      <c r="F11" s="62"/>
      <c r="G11" s="5"/>
    </row>
    <row r="12" spans="2:7" x14ac:dyDescent="0.35">
      <c r="B12" s="16"/>
      <c r="C12" s="61"/>
      <c r="D12" s="30"/>
      <c r="E12" s="32"/>
      <c r="F12" s="62"/>
      <c r="G12" s="5"/>
    </row>
    <row r="13" spans="2:7" x14ac:dyDescent="0.35">
      <c r="B13" s="16"/>
      <c r="C13" s="61"/>
      <c r="D13" s="30"/>
      <c r="E13" s="32"/>
      <c r="F13" s="62"/>
      <c r="G13" s="5"/>
    </row>
    <row r="14" spans="2:7" x14ac:dyDescent="0.35">
      <c r="B14" s="16"/>
      <c r="C14" s="61"/>
      <c r="D14" s="30"/>
      <c r="E14" s="32"/>
      <c r="F14" s="62"/>
      <c r="G14" s="5"/>
    </row>
    <row r="15" spans="2:7" x14ac:dyDescent="0.35">
      <c r="B15" s="16"/>
      <c r="C15" s="61"/>
      <c r="D15" s="30"/>
      <c r="E15" s="32"/>
      <c r="F15" s="62"/>
      <c r="G15" s="5"/>
    </row>
    <row r="16" spans="2:7" x14ac:dyDescent="0.35">
      <c r="B16" s="16"/>
      <c r="C16" s="61"/>
      <c r="D16" s="30"/>
      <c r="E16" s="32"/>
      <c r="F16" s="62"/>
      <c r="G16" s="5"/>
    </row>
    <row r="17" spans="2:7" x14ac:dyDescent="0.35">
      <c r="B17" s="16"/>
      <c r="C17" s="61"/>
      <c r="D17" s="30"/>
      <c r="E17" s="32"/>
      <c r="F17" s="62"/>
      <c r="G17" s="5"/>
    </row>
    <row r="18" spans="2:7" x14ac:dyDescent="0.35">
      <c r="B18" s="16"/>
      <c r="C18" s="61"/>
      <c r="D18" s="30"/>
      <c r="E18" s="32"/>
      <c r="F18" s="62"/>
      <c r="G18" s="5"/>
    </row>
    <row r="19" spans="2:7" x14ac:dyDescent="0.35">
      <c r="B19" s="16"/>
      <c r="C19" s="61"/>
      <c r="D19" s="30"/>
      <c r="E19" s="32"/>
      <c r="F19" s="62"/>
      <c r="G19" s="5"/>
    </row>
    <row r="20" spans="2:7" x14ac:dyDescent="0.35">
      <c r="B20" s="16"/>
      <c r="C20" s="61"/>
      <c r="D20" s="30"/>
      <c r="E20" s="32"/>
      <c r="F20" s="62"/>
      <c r="G20" s="5"/>
    </row>
    <row r="21" spans="2:7" x14ac:dyDescent="0.35">
      <c r="B21" s="16"/>
      <c r="C21" s="61"/>
      <c r="D21" s="30"/>
      <c r="E21" s="32"/>
      <c r="F21" s="62"/>
      <c r="G21" s="5"/>
    </row>
    <row r="22" spans="2:7" x14ac:dyDescent="0.35">
      <c r="B22" s="16"/>
      <c r="C22" s="61"/>
      <c r="D22" s="30"/>
      <c r="E22" s="32"/>
      <c r="F22" s="62"/>
      <c r="G22" s="5"/>
    </row>
    <row r="23" spans="2:7" x14ac:dyDescent="0.35">
      <c r="B23" s="16"/>
      <c r="C23" s="61"/>
      <c r="D23" s="30"/>
      <c r="E23" s="32"/>
      <c r="F23" s="62"/>
      <c r="G23" s="5"/>
    </row>
    <row r="24" spans="2:7" x14ac:dyDescent="0.35">
      <c r="B24" s="16"/>
      <c r="C24" s="61"/>
      <c r="D24" s="30"/>
      <c r="E24" s="32"/>
      <c r="F24" s="62"/>
      <c r="G24" s="5"/>
    </row>
    <row r="25" spans="2:7" x14ac:dyDescent="0.35">
      <c r="B25" s="16"/>
      <c r="C25" s="61"/>
      <c r="D25" s="30"/>
      <c r="E25" s="32"/>
      <c r="F25" s="62"/>
      <c r="G25" s="5"/>
    </row>
    <row r="26" spans="2:7" x14ac:dyDescent="0.35">
      <c r="B26" s="16"/>
      <c r="C26" s="61"/>
      <c r="D26" s="30"/>
      <c r="E26" s="32"/>
      <c r="F26" s="62"/>
      <c r="G26" s="5"/>
    </row>
    <row r="27" spans="2:7" x14ac:dyDescent="0.35">
      <c r="B27" s="16"/>
      <c r="C27" s="61"/>
      <c r="D27" s="30"/>
      <c r="E27" s="32"/>
      <c r="F27" s="62"/>
      <c r="G27" s="5"/>
    </row>
    <row r="28" spans="2:7" x14ac:dyDescent="0.35">
      <c r="B28" s="16"/>
      <c r="C28" s="61"/>
      <c r="D28" s="30"/>
      <c r="E28" s="32"/>
      <c r="F28" s="62"/>
      <c r="G28" s="5"/>
    </row>
    <row r="29" spans="2:7" x14ac:dyDescent="0.35">
      <c r="B29" s="16"/>
      <c r="C29" s="61"/>
      <c r="D29" s="30"/>
      <c r="E29" s="32"/>
      <c r="F29" s="62"/>
      <c r="G29" s="5"/>
    </row>
    <row r="30" spans="2:7" x14ac:dyDescent="0.35">
      <c r="B30" s="16"/>
      <c r="C30" s="61"/>
      <c r="D30" s="30"/>
      <c r="E30" s="32"/>
      <c r="F30" s="62"/>
      <c r="G30" s="5"/>
    </row>
    <row r="31" spans="2:7" x14ac:dyDescent="0.35">
      <c r="B31" s="16"/>
      <c r="C31" s="61"/>
      <c r="D31" s="30"/>
      <c r="E31" s="32"/>
      <c r="F31" s="62"/>
      <c r="G31" s="5"/>
    </row>
    <row r="32" spans="2:7" x14ac:dyDescent="0.35">
      <c r="B32" s="16"/>
      <c r="C32" s="61"/>
      <c r="D32" s="30"/>
      <c r="E32" s="32"/>
      <c r="F32" s="62"/>
      <c r="G32" s="5"/>
    </row>
    <row r="33" spans="2:7" x14ac:dyDescent="0.35">
      <c r="B33" s="16"/>
      <c r="C33" s="61"/>
      <c r="D33" s="30"/>
      <c r="E33" s="32"/>
      <c r="F33" s="62"/>
      <c r="G33" s="5"/>
    </row>
    <row r="34" spans="2:7" x14ac:dyDescent="0.35">
      <c r="B34" s="16"/>
      <c r="C34" s="45"/>
      <c r="D34" s="30"/>
      <c r="E34" s="32"/>
      <c r="F34" s="4"/>
      <c r="G34" s="5"/>
    </row>
    <row r="35" spans="2:7" x14ac:dyDescent="0.35">
      <c r="B35" s="16"/>
      <c r="C35" s="45"/>
      <c r="D35" s="30"/>
      <c r="E35" s="32"/>
      <c r="F35" s="4"/>
      <c r="G35" s="5"/>
    </row>
    <row r="36" spans="2:7" x14ac:dyDescent="0.35">
      <c r="B36" s="16"/>
      <c r="C36" s="45"/>
      <c r="D36" s="30"/>
      <c r="E36" s="32"/>
      <c r="F36" s="4"/>
      <c r="G36" s="5"/>
    </row>
    <row r="37" spans="2:7" x14ac:dyDescent="0.35">
      <c r="B37" s="16"/>
      <c r="C37" s="45"/>
      <c r="D37" s="30"/>
      <c r="E37" s="32"/>
      <c r="F37" s="4"/>
      <c r="G37" s="5"/>
    </row>
    <row r="38" spans="2:7" x14ac:dyDescent="0.35">
      <c r="B38" s="16"/>
      <c r="C38" s="45"/>
      <c r="D38" s="30"/>
      <c r="E38" s="32"/>
      <c r="F38" s="4"/>
      <c r="G38" s="5"/>
    </row>
    <row r="39" spans="2:7" x14ac:dyDescent="0.35">
      <c r="B39" s="16"/>
      <c r="C39" s="45"/>
      <c r="D39" s="30"/>
      <c r="E39" s="32"/>
      <c r="F39" s="4"/>
      <c r="G39" s="5"/>
    </row>
    <row r="40" spans="2:7" x14ac:dyDescent="0.35">
      <c r="B40" s="16"/>
      <c r="C40" s="45"/>
      <c r="D40" s="30"/>
      <c r="E40" s="32"/>
      <c r="F40" s="4"/>
      <c r="G40" s="5"/>
    </row>
    <row r="41" spans="2:7" x14ac:dyDescent="0.35">
      <c r="B41" s="16"/>
      <c r="C41" s="45"/>
      <c r="D41" s="30"/>
      <c r="E41" s="32"/>
      <c r="F41" s="4"/>
      <c r="G41" s="5"/>
    </row>
    <row r="42" spans="2:7" x14ac:dyDescent="0.35">
      <c r="B42" s="16"/>
      <c r="C42" s="45"/>
      <c r="D42" s="30"/>
      <c r="E42" s="32"/>
      <c r="F42" s="4"/>
      <c r="G42" s="5"/>
    </row>
    <row r="43" spans="2:7" x14ac:dyDescent="0.35">
      <c r="B43" s="16"/>
      <c r="C43" s="45"/>
      <c r="D43" s="30"/>
      <c r="E43" s="32"/>
      <c r="F43" s="4"/>
      <c r="G43" s="5"/>
    </row>
    <row r="44" spans="2:7" x14ac:dyDescent="0.35">
      <c r="B44" s="16"/>
      <c r="C44" s="45"/>
      <c r="D44" s="30"/>
      <c r="E44" s="32"/>
      <c r="F44" s="4"/>
      <c r="G44" s="5"/>
    </row>
    <row r="45" spans="2:7" x14ac:dyDescent="0.35">
      <c r="B45" s="16"/>
      <c r="C45" s="45"/>
      <c r="D45" s="30"/>
      <c r="E45" s="32"/>
      <c r="F45" s="4"/>
      <c r="G45" s="5"/>
    </row>
    <row r="46" spans="2:7" x14ac:dyDescent="0.35">
      <c r="B46" s="16"/>
      <c r="C46" s="45"/>
      <c r="D46" s="30"/>
      <c r="E46" s="32"/>
      <c r="F46" s="4"/>
      <c r="G46" s="5"/>
    </row>
    <row r="47" spans="2:7" x14ac:dyDescent="0.35">
      <c r="B47" s="16"/>
      <c r="C47" s="45"/>
      <c r="D47" s="30"/>
      <c r="E47" s="32"/>
      <c r="F47" s="4"/>
      <c r="G47" s="5"/>
    </row>
    <row r="48" spans="2:7" x14ac:dyDescent="0.35">
      <c r="B48" s="16"/>
      <c r="C48" s="45"/>
      <c r="D48" s="30"/>
      <c r="E48" s="32"/>
      <c r="F48" s="4"/>
      <c r="G48" s="5"/>
    </row>
    <row r="49" spans="2:7" x14ac:dyDescent="0.35">
      <c r="B49" s="16"/>
      <c r="C49" s="45"/>
      <c r="D49" s="30"/>
      <c r="E49" s="32"/>
      <c r="F49" s="4"/>
      <c r="G49" s="5"/>
    </row>
    <row r="50" spans="2:7" x14ac:dyDescent="0.35">
      <c r="B50" s="16"/>
      <c r="C50" s="45"/>
      <c r="D50" s="30"/>
      <c r="E50" s="32"/>
      <c r="F50" s="4"/>
      <c r="G50" s="5"/>
    </row>
    <row r="51" spans="2:7" x14ac:dyDescent="0.35">
      <c r="B51" s="16"/>
      <c r="C51" s="45"/>
      <c r="D51" s="30"/>
      <c r="E51" s="32"/>
      <c r="F51" s="4"/>
      <c r="G51" s="5"/>
    </row>
    <row r="52" spans="2:7" x14ac:dyDescent="0.35">
      <c r="B52" s="16"/>
      <c r="C52" s="45"/>
      <c r="D52" s="30"/>
      <c r="E52" s="32"/>
      <c r="F52" s="4"/>
      <c r="G52" s="5"/>
    </row>
    <row r="53" spans="2:7" x14ac:dyDescent="0.35">
      <c r="B53" s="16"/>
      <c r="C53" s="45"/>
      <c r="D53" s="30"/>
      <c r="E53" s="32"/>
      <c r="F53" s="4"/>
      <c r="G53" s="5"/>
    </row>
    <row r="54" spans="2:7" x14ac:dyDescent="0.35">
      <c r="B54" s="16"/>
      <c r="C54" s="45"/>
      <c r="D54" s="30"/>
      <c r="E54" s="32"/>
      <c r="F54" s="4"/>
      <c r="G54" s="5"/>
    </row>
    <row r="55" spans="2:7" x14ac:dyDescent="0.35">
      <c r="B55" s="16"/>
      <c r="C55" s="45"/>
      <c r="D55" s="30"/>
      <c r="E55" s="32"/>
      <c r="F55" s="4"/>
      <c r="G55" s="5"/>
    </row>
    <row r="56" spans="2:7" x14ac:dyDescent="0.35">
      <c r="B56" s="16"/>
      <c r="C56" s="45"/>
      <c r="D56" s="30"/>
      <c r="E56" s="32"/>
      <c r="F56" s="4"/>
      <c r="G56" s="5"/>
    </row>
    <row r="57" spans="2:7" x14ac:dyDescent="0.35">
      <c r="B57" s="16"/>
      <c r="C57" s="45"/>
      <c r="D57" s="30"/>
      <c r="E57" s="32"/>
      <c r="F57" s="4"/>
      <c r="G57" s="5"/>
    </row>
    <row r="58" spans="2:7" x14ac:dyDescent="0.35">
      <c r="B58" s="16"/>
      <c r="C58" s="45"/>
      <c r="D58" s="30"/>
      <c r="E58" s="32"/>
      <c r="F58" s="4"/>
      <c r="G58" s="5"/>
    </row>
    <row r="59" spans="2:7" x14ac:dyDescent="0.35">
      <c r="B59" s="16"/>
      <c r="C59" s="45"/>
      <c r="D59" s="30"/>
      <c r="E59" s="32"/>
      <c r="F59" s="4"/>
      <c r="G59" s="5"/>
    </row>
    <row r="60" spans="2:7" x14ac:dyDescent="0.35">
      <c r="B60" s="16"/>
      <c r="C60" s="45"/>
      <c r="D60" s="30"/>
      <c r="E60" s="32"/>
      <c r="F60" s="4"/>
      <c r="G60" s="5"/>
    </row>
    <row r="61" spans="2:7" x14ac:dyDescent="0.35">
      <c r="B61" s="16"/>
      <c r="C61" s="45"/>
      <c r="D61" s="30"/>
      <c r="E61" s="32"/>
      <c r="F61" s="4"/>
      <c r="G61" s="5"/>
    </row>
    <row r="62" spans="2:7" x14ac:dyDescent="0.35">
      <c r="B62" s="16"/>
      <c r="C62" s="45"/>
      <c r="D62" s="30"/>
      <c r="E62" s="32"/>
      <c r="F62" s="4"/>
      <c r="G62" s="5"/>
    </row>
    <row r="63" spans="2:7" x14ac:dyDescent="0.35">
      <c r="B63" s="16"/>
      <c r="C63" s="45"/>
      <c r="D63" s="30"/>
      <c r="E63" s="32"/>
      <c r="F63" s="4"/>
      <c r="G63" s="5"/>
    </row>
    <row r="64" spans="2:7" x14ac:dyDescent="0.35">
      <c r="B64" s="16"/>
      <c r="C64" s="45"/>
      <c r="D64" s="32"/>
      <c r="E64" s="32"/>
      <c r="F64" s="4"/>
      <c r="G64" s="5"/>
    </row>
    <row r="65" spans="2:7" x14ac:dyDescent="0.35">
      <c r="B65" s="16"/>
      <c r="C65" s="45"/>
      <c r="D65" s="32"/>
      <c r="E65" s="32"/>
      <c r="F65" s="4"/>
      <c r="G65" s="5"/>
    </row>
    <row r="66" spans="2:7" x14ac:dyDescent="0.35">
      <c r="B66" s="16"/>
      <c r="C66" s="45"/>
      <c r="D66" s="32"/>
      <c r="E66" s="32"/>
      <c r="F66" s="4"/>
      <c r="G66" s="5"/>
    </row>
    <row r="67" spans="2:7" x14ac:dyDescent="0.35">
      <c r="B67" s="16"/>
      <c r="C67" s="45"/>
      <c r="D67" s="32"/>
      <c r="E67" s="32"/>
      <c r="F67" s="4"/>
      <c r="G67" s="5"/>
    </row>
    <row r="68" spans="2:7" x14ac:dyDescent="0.35">
      <c r="B68" s="16"/>
      <c r="C68" s="45"/>
      <c r="D68" s="32"/>
      <c r="E68" s="32"/>
      <c r="F68" s="4"/>
      <c r="G68" s="5"/>
    </row>
    <row r="69" spans="2:7" x14ac:dyDescent="0.35">
      <c r="B69" s="16"/>
      <c r="C69" s="45"/>
      <c r="D69" s="32"/>
      <c r="E69" s="32"/>
      <c r="F69" s="4"/>
      <c r="G69" s="5"/>
    </row>
    <row r="70" spans="2:7" x14ac:dyDescent="0.35">
      <c r="B70" s="16"/>
      <c r="C70" s="45"/>
      <c r="D70" s="32"/>
      <c r="E70" s="32"/>
      <c r="F70" s="4"/>
      <c r="G70" s="5"/>
    </row>
    <row r="71" spans="2:7" x14ac:dyDescent="0.35">
      <c r="B71" s="16"/>
      <c r="C71" s="45"/>
      <c r="D71" s="32"/>
      <c r="E71" s="32"/>
      <c r="F71" s="4"/>
      <c r="G71" s="5"/>
    </row>
    <row r="72" spans="2:7" x14ac:dyDescent="0.35">
      <c r="B72" s="16"/>
      <c r="C72" s="45"/>
      <c r="D72" s="32"/>
      <c r="E72" s="32"/>
      <c r="F72" s="4"/>
      <c r="G72" s="5"/>
    </row>
    <row r="73" spans="2:7" x14ac:dyDescent="0.35">
      <c r="B73" s="16"/>
      <c r="C73" s="45"/>
      <c r="D73" s="32"/>
      <c r="E73" s="32"/>
      <c r="F73" s="4"/>
      <c r="G73" s="5"/>
    </row>
    <row r="74" spans="2:7" x14ac:dyDescent="0.35">
      <c r="B74" s="16"/>
      <c r="C74" s="45"/>
      <c r="D74" s="32"/>
      <c r="E74" s="32"/>
      <c r="F74" s="4"/>
      <c r="G74" s="5"/>
    </row>
    <row r="75" spans="2:7" x14ac:dyDescent="0.35">
      <c r="B75" s="16"/>
      <c r="C75" s="45"/>
      <c r="D75" s="32"/>
      <c r="E75" s="32"/>
      <c r="F75" s="4"/>
      <c r="G75" s="5"/>
    </row>
    <row r="76" spans="2:7" x14ac:dyDescent="0.35">
      <c r="B76" s="16"/>
      <c r="C76" s="45"/>
      <c r="D76" s="32"/>
      <c r="E76" s="32"/>
      <c r="F76" s="4"/>
      <c r="G76" s="5"/>
    </row>
    <row r="77" spans="2:7" x14ac:dyDescent="0.35">
      <c r="B77" s="16"/>
      <c r="C77" s="45"/>
      <c r="D77" s="32"/>
      <c r="E77" s="32"/>
      <c r="F77" s="4"/>
      <c r="G77" s="5"/>
    </row>
    <row r="78" spans="2:7" x14ac:dyDescent="0.35">
      <c r="B78" s="16"/>
      <c r="C78" s="45"/>
      <c r="D78" s="32"/>
      <c r="E78" s="32"/>
      <c r="F78" s="4"/>
      <c r="G78" s="5"/>
    </row>
    <row r="79" spans="2:7" x14ac:dyDescent="0.35">
      <c r="B79" s="16"/>
      <c r="C79" s="45"/>
      <c r="D79" s="32"/>
      <c r="E79" s="32"/>
      <c r="F79" s="4"/>
      <c r="G79" s="5"/>
    </row>
    <row r="80" spans="2:7" x14ac:dyDescent="0.35">
      <c r="B80" s="16"/>
      <c r="C80" s="45"/>
      <c r="D80" s="32"/>
      <c r="E80" s="32"/>
      <c r="F80" s="4"/>
      <c r="G80" s="5"/>
    </row>
    <row r="81" spans="2:7" x14ac:dyDescent="0.35">
      <c r="B81" s="16"/>
      <c r="C81" s="45"/>
      <c r="D81" s="32"/>
      <c r="E81" s="32"/>
      <c r="F81" s="4"/>
      <c r="G81" s="5"/>
    </row>
    <row r="82" spans="2:7" x14ac:dyDescent="0.35">
      <c r="B82" s="16"/>
      <c r="C82" s="45"/>
      <c r="D82" s="32"/>
      <c r="E82" s="32"/>
      <c r="F82" s="4"/>
      <c r="G82" s="5"/>
    </row>
    <row r="83" spans="2:7" x14ac:dyDescent="0.35">
      <c r="B83" s="16"/>
      <c r="C83" s="45"/>
      <c r="D83" s="32"/>
      <c r="E83" s="32"/>
      <c r="F83" s="4"/>
      <c r="G83" s="5"/>
    </row>
    <row r="84" spans="2:7" x14ac:dyDescent="0.35">
      <c r="B84" s="16"/>
      <c r="C84" s="45"/>
      <c r="D84" s="32"/>
      <c r="E84" s="32"/>
      <c r="F84" s="4"/>
      <c r="G84" s="5"/>
    </row>
    <row r="85" spans="2:7" x14ac:dyDescent="0.35">
      <c r="B85" s="16"/>
      <c r="C85" s="45"/>
      <c r="D85" s="32"/>
      <c r="E85" s="32"/>
      <c r="F85" s="4"/>
      <c r="G85" s="5"/>
    </row>
    <row r="86" spans="2:7" x14ac:dyDescent="0.35">
      <c r="B86" s="16"/>
      <c r="C86" s="45"/>
      <c r="D86" s="32"/>
      <c r="E86" s="32"/>
      <c r="F86" s="4"/>
      <c r="G86" s="5"/>
    </row>
    <row r="87" spans="2:7" x14ac:dyDescent="0.35">
      <c r="B87" s="16"/>
      <c r="C87" s="45"/>
      <c r="D87" s="32"/>
      <c r="E87" s="32"/>
      <c r="F87" s="4"/>
      <c r="G87" s="5"/>
    </row>
    <row r="88" spans="2:7" x14ac:dyDescent="0.35">
      <c r="B88" s="16"/>
      <c r="C88" s="45"/>
      <c r="D88" s="32"/>
      <c r="E88" s="32"/>
      <c r="F88" s="4"/>
      <c r="G88" s="5"/>
    </row>
    <row r="89" spans="2:7" x14ac:dyDescent="0.35">
      <c r="B89" s="16"/>
      <c r="C89" s="45"/>
      <c r="D89" s="32"/>
      <c r="E89" s="32"/>
      <c r="F89" s="4"/>
      <c r="G89" s="5"/>
    </row>
    <row r="90" spans="2:7" x14ac:dyDescent="0.35">
      <c r="B90" s="16"/>
      <c r="C90" s="45"/>
      <c r="D90" s="32"/>
      <c r="E90" s="32"/>
      <c r="F90" s="4"/>
      <c r="G90" s="5"/>
    </row>
    <row r="91" spans="2:7" x14ac:dyDescent="0.35">
      <c r="B91" s="16"/>
      <c r="C91" s="45"/>
      <c r="D91" s="32"/>
      <c r="E91" s="32"/>
      <c r="F91" s="4"/>
      <c r="G91" s="5"/>
    </row>
    <row r="92" spans="2:7" x14ac:dyDescent="0.35">
      <c r="B92" s="16"/>
      <c r="C92" s="45"/>
      <c r="D92" s="32"/>
      <c r="E92" s="32"/>
      <c r="F92" s="4"/>
      <c r="G92" s="5"/>
    </row>
    <row r="93" spans="2:7" x14ac:dyDescent="0.35">
      <c r="B93" s="16"/>
      <c r="C93" s="45"/>
      <c r="D93" s="32"/>
      <c r="E93" s="32"/>
      <c r="F93" s="4"/>
      <c r="G93" s="5"/>
    </row>
    <row r="94" spans="2:7" x14ac:dyDescent="0.35">
      <c r="B94" s="16"/>
      <c r="C94" s="45"/>
      <c r="D94" s="32"/>
      <c r="E94" s="32"/>
      <c r="F94" s="4"/>
      <c r="G94" s="5"/>
    </row>
    <row r="95" spans="2:7" x14ac:dyDescent="0.35">
      <c r="B95" s="16"/>
      <c r="C95" s="45"/>
      <c r="D95" s="32"/>
      <c r="E95" s="32"/>
      <c r="F95" s="4"/>
      <c r="G95" s="5"/>
    </row>
    <row r="96" spans="2:7" x14ac:dyDescent="0.35">
      <c r="B96" s="16"/>
      <c r="C96" s="45"/>
      <c r="D96" s="32"/>
      <c r="E96" s="32"/>
      <c r="F96" s="4"/>
      <c r="G96" s="5"/>
    </row>
    <row r="97" spans="2:7" x14ac:dyDescent="0.35">
      <c r="B97" s="16"/>
      <c r="C97" s="45"/>
      <c r="D97" s="32"/>
      <c r="E97" s="32"/>
      <c r="F97" s="4"/>
      <c r="G97" s="5"/>
    </row>
    <row r="98" spans="2:7" x14ac:dyDescent="0.35">
      <c r="B98" s="16"/>
      <c r="C98" s="45"/>
      <c r="D98" s="32"/>
      <c r="E98" s="32"/>
      <c r="F98" s="4"/>
      <c r="G98" s="5"/>
    </row>
    <row r="99" spans="2:7" x14ac:dyDescent="0.35">
      <c r="B99" s="16"/>
      <c r="C99" s="45"/>
      <c r="D99" s="32"/>
      <c r="E99" s="32"/>
      <c r="F99" s="4"/>
      <c r="G99" s="5"/>
    </row>
    <row r="100" spans="2:7" x14ac:dyDescent="0.35">
      <c r="B100" s="16"/>
      <c r="C100" s="45"/>
      <c r="D100" s="32"/>
      <c r="E100" s="32"/>
      <c r="F100" s="4"/>
      <c r="G100" s="5"/>
    </row>
    <row r="101" spans="2:7" x14ac:dyDescent="0.35">
      <c r="B101" s="16"/>
      <c r="C101" s="45"/>
      <c r="D101" s="32"/>
      <c r="E101" s="32"/>
      <c r="F101" s="4"/>
      <c r="G101" s="5"/>
    </row>
    <row r="102" spans="2:7" x14ac:dyDescent="0.35">
      <c r="B102" s="16"/>
      <c r="C102" s="45"/>
      <c r="D102" s="32"/>
      <c r="E102" s="32"/>
      <c r="F102" s="4"/>
      <c r="G102" s="5"/>
    </row>
    <row r="103" spans="2:7" x14ac:dyDescent="0.35">
      <c r="B103" s="16"/>
      <c r="C103" s="45"/>
      <c r="D103" s="32"/>
      <c r="E103" s="32"/>
      <c r="F103" s="4"/>
      <c r="G103" s="5"/>
    </row>
    <row r="104" spans="2:7" x14ac:dyDescent="0.35">
      <c r="B104" s="16"/>
      <c r="C104" s="45"/>
      <c r="D104" s="32"/>
      <c r="E104" s="32"/>
      <c r="F104" s="4"/>
      <c r="G104" s="5"/>
    </row>
    <row r="105" spans="2:7" x14ac:dyDescent="0.35">
      <c r="B105" s="16"/>
      <c r="C105" s="45"/>
      <c r="D105" s="32"/>
      <c r="E105" s="32"/>
      <c r="F105" s="4"/>
      <c r="G105" s="5"/>
    </row>
    <row r="106" spans="2:7" x14ac:dyDescent="0.35">
      <c r="B106" s="16"/>
      <c r="C106" s="45"/>
      <c r="D106" s="32"/>
      <c r="E106" s="32"/>
      <c r="F106" s="4"/>
      <c r="G106" s="5"/>
    </row>
    <row r="107" spans="2:7" x14ac:dyDescent="0.35">
      <c r="B107" s="16"/>
      <c r="C107" s="45"/>
      <c r="D107" s="32"/>
      <c r="E107" s="32"/>
      <c r="F107" s="4"/>
      <c r="G107" s="5"/>
    </row>
    <row r="108" spans="2:7" x14ac:dyDescent="0.35">
      <c r="B108" s="16"/>
      <c r="C108" s="45"/>
      <c r="D108" s="32"/>
      <c r="E108" s="32"/>
      <c r="F108" s="4"/>
      <c r="G108" s="5"/>
    </row>
    <row r="109" spans="2:7" x14ac:dyDescent="0.35">
      <c r="B109" s="16"/>
      <c r="C109" s="45"/>
      <c r="D109" s="32"/>
      <c r="E109" s="32"/>
      <c r="F109" s="4"/>
      <c r="G109" s="5"/>
    </row>
    <row r="110" spans="2:7" x14ac:dyDescent="0.35">
      <c r="B110" s="16"/>
      <c r="C110" s="45"/>
      <c r="D110" s="32"/>
      <c r="E110" s="32"/>
      <c r="F110" s="4"/>
      <c r="G110" s="5"/>
    </row>
    <row r="111" spans="2:7" x14ac:dyDescent="0.35">
      <c r="B111" s="16"/>
      <c r="C111" s="45"/>
      <c r="D111" s="32"/>
      <c r="E111" s="32"/>
      <c r="F111" s="4"/>
      <c r="G111" s="5"/>
    </row>
    <row r="112" spans="2:7" x14ac:dyDescent="0.35">
      <c r="B112" s="16"/>
      <c r="C112" s="45"/>
      <c r="D112" s="32"/>
      <c r="E112" s="32"/>
      <c r="F112" s="4"/>
      <c r="G112" s="5"/>
    </row>
    <row r="113" spans="2:7" x14ac:dyDescent="0.35">
      <c r="B113" s="16"/>
      <c r="C113" s="45"/>
      <c r="D113" s="32"/>
      <c r="E113" s="32"/>
      <c r="F113" s="4"/>
      <c r="G113" s="5"/>
    </row>
    <row r="114" spans="2:7" x14ac:dyDescent="0.35">
      <c r="B114" s="16"/>
      <c r="C114" s="45"/>
      <c r="D114" s="32"/>
      <c r="E114" s="32"/>
      <c r="F114" s="4"/>
      <c r="G114" s="5"/>
    </row>
    <row r="115" spans="2:7" x14ac:dyDescent="0.35">
      <c r="B115" s="16"/>
      <c r="C115" s="45"/>
      <c r="D115" s="32"/>
      <c r="E115" s="32"/>
      <c r="F115" s="4"/>
      <c r="G115" s="5"/>
    </row>
    <row r="116" spans="2:7" x14ac:dyDescent="0.35">
      <c r="B116" s="16"/>
      <c r="C116" s="45"/>
      <c r="D116" s="32"/>
      <c r="E116" s="32"/>
      <c r="F116" s="4"/>
      <c r="G116" s="5"/>
    </row>
    <row r="117" spans="2:7" x14ac:dyDescent="0.35">
      <c r="B117" s="16"/>
      <c r="C117" s="45"/>
      <c r="D117" s="32"/>
      <c r="E117" s="32"/>
      <c r="F117" s="4"/>
      <c r="G117" s="5"/>
    </row>
    <row r="118" spans="2:7" x14ac:dyDescent="0.35">
      <c r="B118" s="16"/>
      <c r="C118" s="45"/>
      <c r="D118" s="32"/>
      <c r="E118" s="32"/>
      <c r="F118" s="4"/>
      <c r="G118" s="5"/>
    </row>
    <row r="119" spans="2:7" x14ac:dyDescent="0.35">
      <c r="B119" s="16"/>
      <c r="C119" s="45"/>
      <c r="D119" s="32"/>
      <c r="E119" s="32"/>
      <c r="F119" s="4"/>
      <c r="G119" s="5"/>
    </row>
    <row r="120" spans="2:7" x14ac:dyDescent="0.35">
      <c r="B120" s="16"/>
      <c r="C120" s="45"/>
      <c r="D120" s="32"/>
      <c r="E120" s="32"/>
      <c r="F120" s="4"/>
      <c r="G120" s="5"/>
    </row>
    <row r="121" spans="2:7" x14ac:dyDescent="0.35">
      <c r="B121" s="16"/>
      <c r="C121" s="45"/>
      <c r="D121" s="32"/>
      <c r="E121" s="32"/>
      <c r="F121" s="4"/>
      <c r="G121" s="5"/>
    </row>
    <row r="122" spans="2:7" x14ac:dyDescent="0.35">
      <c r="B122" s="16"/>
      <c r="C122" s="45"/>
      <c r="D122" s="32"/>
      <c r="E122" s="32"/>
      <c r="F122" s="4"/>
      <c r="G122" s="5"/>
    </row>
    <row r="123" spans="2:7" x14ac:dyDescent="0.35">
      <c r="B123" s="16"/>
      <c r="C123" s="45"/>
      <c r="D123" s="32"/>
      <c r="E123" s="32"/>
      <c r="F123" s="4"/>
      <c r="G123" s="5"/>
    </row>
    <row r="124" spans="2:7" x14ac:dyDescent="0.35">
      <c r="B124" s="16"/>
      <c r="C124" s="45"/>
      <c r="D124" s="32"/>
      <c r="E124" s="32"/>
      <c r="F124" s="4"/>
      <c r="G124" s="5"/>
    </row>
    <row r="125" spans="2:7" x14ac:dyDescent="0.35">
      <c r="B125" s="16"/>
      <c r="C125" s="45"/>
      <c r="D125" s="32"/>
      <c r="E125" s="32"/>
      <c r="F125" s="4"/>
      <c r="G125" s="5"/>
    </row>
    <row r="126" spans="2:7" x14ac:dyDescent="0.35">
      <c r="B126" s="16"/>
      <c r="C126" s="45"/>
      <c r="D126" s="32"/>
      <c r="E126" s="32"/>
      <c r="F126" s="4"/>
      <c r="G126" s="5"/>
    </row>
    <row r="127" spans="2:7" x14ac:dyDescent="0.35">
      <c r="B127" s="16"/>
      <c r="C127" s="45"/>
      <c r="D127" s="32"/>
      <c r="E127" s="32"/>
      <c r="F127" s="4"/>
      <c r="G127" s="5"/>
    </row>
    <row r="128" spans="2:7" x14ac:dyDescent="0.35">
      <c r="B128" s="16"/>
      <c r="C128" s="45"/>
      <c r="D128" s="32"/>
      <c r="E128" s="32"/>
      <c r="F128" s="4"/>
      <c r="G128" s="5"/>
    </row>
    <row r="129" spans="2:7" x14ac:dyDescent="0.35">
      <c r="B129" s="16"/>
      <c r="C129" s="45"/>
      <c r="D129" s="32"/>
      <c r="E129" s="32"/>
      <c r="F129" s="4"/>
      <c r="G129" s="5"/>
    </row>
    <row r="130" spans="2:7" x14ac:dyDescent="0.35">
      <c r="B130" s="16"/>
      <c r="C130" s="45"/>
      <c r="D130" s="32"/>
      <c r="E130" s="32"/>
      <c r="F130" s="4"/>
      <c r="G130" s="5"/>
    </row>
    <row r="131" spans="2:7" x14ac:dyDescent="0.35">
      <c r="B131" s="16"/>
      <c r="C131" s="45"/>
      <c r="D131" s="32"/>
      <c r="E131" s="32"/>
      <c r="F131" s="4"/>
      <c r="G131" s="5"/>
    </row>
    <row r="132" spans="2:7" x14ac:dyDescent="0.35">
      <c r="B132" s="16"/>
      <c r="C132" s="45"/>
      <c r="D132" s="32"/>
      <c r="E132" s="32"/>
      <c r="F132" s="4"/>
      <c r="G132" s="5"/>
    </row>
    <row r="133" spans="2:7" x14ac:dyDescent="0.35">
      <c r="B133" s="16"/>
      <c r="C133" s="45"/>
      <c r="D133" s="32"/>
      <c r="E133" s="32"/>
      <c r="F133" s="4"/>
      <c r="G133" s="5"/>
    </row>
    <row r="134" spans="2:7" x14ac:dyDescent="0.35">
      <c r="B134" s="16"/>
      <c r="C134" s="45"/>
      <c r="D134" s="32"/>
      <c r="E134" s="32"/>
      <c r="F134" s="4"/>
      <c r="G134" s="5"/>
    </row>
    <row r="135" spans="2:7" x14ac:dyDescent="0.35">
      <c r="B135" s="16"/>
      <c r="C135" s="45"/>
      <c r="D135" s="32"/>
      <c r="E135" s="32"/>
      <c r="F135" s="4"/>
      <c r="G135" s="5"/>
    </row>
    <row r="136" spans="2:7" x14ac:dyDescent="0.35">
      <c r="B136" s="16"/>
      <c r="C136" s="45"/>
      <c r="D136" s="32"/>
      <c r="E136" s="32"/>
      <c r="F136" s="4"/>
      <c r="G136" s="5"/>
    </row>
    <row r="137" spans="2:7" x14ac:dyDescent="0.35">
      <c r="B137" s="16"/>
      <c r="C137" s="45"/>
      <c r="D137" s="32"/>
      <c r="E137" s="32"/>
      <c r="F137" s="4"/>
      <c r="G137" s="5"/>
    </row>
    <row r="138" spans="2:7" x14ac:dyDescent="0.35">
      <c r="B138" s="16"/>
      <c r="C138" s="45"/>
      <c r="D138" s="32"/>
      <c r="E138" s="32"/>
      <c r="F138" s="4"/>
      <c r="G138" s="5"/>
    </row>
    <row r="139" spans="2:7" x14ac:dyDescent="0.35">
      <c r="B139" s="16"/>
      <c r="C139" s="45"/>
      <c r="D139" s="32"/>
      <c r="E139" s="32"/>
      <c r="F139" s="4"/>
      <c r="G139" s="5"/>
    </row>
    <row r="140" spans="2:7" x14ac:dyDescent="0.35">
      <c r="B140" s="16"/>
      <c r="C140" s="45"/>
      <c r="D140" s="32"/>
      <c r="E140" s="32"/>
      <c r="F140" s="4"/>
      <c r="G140" s="5"/>
    </row>
    <row r="141" spans="2:7" x14ac:dyDescent="0.35">
      <c r="B141" s="16"/>
      <c r="C141" s="45"/>
      <c r="D141" s="32"/>
      <c r="E141" s="32"/>
      <c r="F141" s="4"/>
      <c r="G141" s="5"/>
    </row>
    <row r="142" spans="2:7" x14ac:dyDescent="0.35">
      <c r="B142" s="16"/>
      <c r="C142" s="45"/>
      <c r="D142" s="32"/>
      <c r="E142" s="32"/>
      <c r="F142" s="4"/>
      <c r="G142" s="5"/>
    </row>
    <row r="143" spans="2:7" x14ac:dyDescent="0.35">
      <c r="B143" s="16"/>
      <c r="C143" s="45"/>
      <c r="D143" s="32"/>
      <c r="E143" s="32"/>
      <c r="F143" s="4"/>
      <c r="G143" s="5"/>
    </row>
    <row r="144" spans="2:7" x14ac:dyDescent="0.35">
      <c r="B144" s="16"/>
      <c r="C144" s="45"/>
      <c r="D144" s="32"/>
      <c r="E144" s="32"/>
      <c r="F144" s="4"/>
      <c r="G144" s="5"/>
    </row>
    <row r="145" spans="2:7" x14ac:dyDescent="0.35">
      <c r="B145" s="16"/>
      <c r="C145" s="45"/>
      <c r="D145" s="32"/>
      <c r="E145" s="32"/>
      <c r="F145" s="4"/>
      <c r="G145" s="5"/>
    </row>
    <row r="146" spans="2:7" x14ac:dyDescent="0.35">
      <c r="B146" s="16"/>
      <c r="C146" s="45"/>
      <c r="D146" s="32"/>
      <c r="E146" s="32"/>
      <c r="F146" s="4"/>
      <c r="G146" s="5"/>
    </row>
    <row r="147" spans="2:7" x14ac:dyDescent="0.35">
      <c r="B147" s="16"/>
      <c r="C147" s="45"/>
      <c r="D147" s="32"/>
      <c r="E147" s="32"/>
      <c r="F147" s="4"/>
      <c r="G147" s="5"/>
    </row>
    <row r="148" spans="2:7" x14ac:dyDescent="0.35">
      <c r="B148" s="16"/>
      <c r="C148" s="45"/>
      <c r="D148" s="32"/>
      <c r="E148" s="32"/>
      <c r="F148" s="4"/>
      <c r="G148" s="5"/>
    </row>
    <row r="149" spans="2:7" x14ac:dyDescent="0.35">
      <c r="B149" s="16"/>
      <c r="C149" s="45"/>
      <c r="D149" s="32"/>
      <c r="E149" s="32"/>
      <c r="F149" s="4"/>
      <c r="G149" s="5"/>
    </row>
    <row r="150" spans="2:7" x14ac:dyDescent="0.35">
      <c r="B150" s="16"/>
      <c r="C150" s="45"/>
      <c r="D150" s="32"/>
      <c r="E150" s="32"/>
      <c r="F150" s="4"/>
      <c r="G150" s="5"/>
    </row>
    <row r="151" spans="2:7" x14ac:dyDescent="0.35">
      <c r="B151" s="16"/>
      <c r="C151" s="45"/>
      <c r="D151" s="32"/>
      <c r="E151" s="32"/>
      <c r="F151" s="4"/>
      <c r="G151" s="5"/>
    </row>
    <row r="152" spans="2:7" x14ac:dyDescent="0.35">
      <c r="B152" s="16"/>
      <c r="C152" s="45"/>
      <c r="D152" s="32"/>
      <c r="E152" s="32"/>
      <c r="F152" s="4"/>
      <c r="G152" s="5"/>
    </row>
    <row r="153" spans="2:7" x14ac:dyDescent="0.35">
      <c r="B153" s="16"/>
      <c r="C153" s="45"/>
      <c r="D153" s="32"/>
      <c r="E153" s="32"/>
      <c r="F153" s="4"/>
      <c r="G153" s="5"/>
    </row>
    <row r="154" spans="2:7" x14ac:dyDescent="0.35">
      <c r="B154" s="16"/>
      <c r="C154" s="45"/>
      <c r="D154" s="32"/>
      <c r="E154" s="32"/>
      <c r="F154" s="4"/>
      <c r="G154" s="5"/>
    </row>
    <row r="155" spans="2:7" x14ac:dyDescent="0.35">
      <c r="B155" s="16"/>
      <c r="C155" s="45"/>
      <c r="D155" s="32"/>
      <c r="E155" s="32"/>
      <c r="F155" s="4"/>
      <c r="G155" s="5"/>
    </row>
    <row r="156" spans="2:7" x14ac:dyDescent="0.35">
      <c r="B156" s="16"/>
      <c r="C156" s="45"/>
      <c r="D156" s="32"/>
      <c r="E156" s="32"/>
      <c r="F156" s="4"/>
      <c r="G156" s="5"/>
    </row>
    <row r="157" spans="2:7" x14ac:dyDescent="0.35">
      <c r="B157" s="16"/>
      <c r="C157" s="45"/>
      <c r="D157" s="32"/>
      <c r="E157" s="32"/>
      <c r="F157" s="4"/>
      <c r="G157" s="5"/>
    </row>
    <row r="158" spans="2:7" x14ac:dyDescent="0.35">
      <c r="B158" s="16"/>
      <c r="C158" s="45"/>
      <c r="D158" s="32"/>
      <c r="E158" s="32"/>
      <c r="F158" s="4"/>
      <c r="G158" s="5"/>
    </row>
    <row r="159" spans="2:7" x14ac:dyDescent="0.35">
      <c r="B159" s="16"/>
      <c r="C159" s="45"/>
      <c r="D159" s="32"/>
      <c r="E159" s="32"/>
      <c r="F159" s="4"/>
      <c r="G159" s="5"/>
    </row>
    <row r="160" spans="2:7" x14ac:dyDescent="0.35">
      <c r="B160" s="16"/>
      <c r="C160" s="45"/>
      <c r="D160" s="32"/>
      <c r="E160" s="32"/>
      <c r="F160" s="4"/>
      <c r="G160" s="5"/>
    </row>
    <row r="161" spans="2:7" x14ac:dyDescent="0.35">
      <c r="B161" s="16"/>
      <c r="C161" s="45"/>
      <c r="D161" s="32"/>
      <c r="E161" s="32"/>
      <c r="F161" s="4"/>
      <c r="G161" s="5"/>
    </row>
    <row r="162" spans="2:7" x14ac:dyDescent="0.35">
      <c r="B162" s="16"/>
      <c r="C162" s="45"/>
      <c r="D162" s="32"/>
      <c r="E162" s="32"/>
      <c r="F162" s="4"/>
      <c r="G162" s="5"/>
    </row>
    <row r="163" spans="2:7" x14ac:dyDescent="0.35">
      <c r="B163" s="16"/>
      <c r="C163" s="45"/>
      <c r="D163" s="32"/>
      <c r="E163" s="32"/>
      <c r="F163" s="4"/>
      <c r="G163" s="5"/>
    </row>
    <row r="164" spans="2:7" x14ac:dyDescent="0.35">
      <c r="B164" s="16"/>
      <c r="C164" s="45"/>
      <c r="D164" s="32"/>
      <c r="E164" s="32"/>
      <c r="F164" s="4"/>
      <c r="G164" s="5"/>
    </row>
    <row r="165" spans="2:7" x14ac:dyDescent="0.35">
      <c r="B165" s="16"/>
      <c r="C165" s="45"/>
      <c r="D165" s="32"/>
      <c r="E165" s="32"/>
      <c r="F165" s="4"/>
      <c r="G165" s="5"/>
    </row>
    <row r="166" spans="2:7" x14ac:dyDescent="0.35">
      <c r="B166" s="16"/>
      <c r="C166" s="45"/>
      <c r="D166" s="32"/>
      <c r="E166" s="32"/>
      <c r="F166" s="4"/>
      <c r="G166" s="5"/>
    </row>
    <row r="167" spans="2:7" x14ac:dyDescent="0.35">
      <c r="B167" s="16"/>
      <c r="C167" s="45"/>
      <c r="D167" s="32"/>
      <c r="E167" s="32"/>
      <c r="F167" s="4"/>
      <c r="G167" s="5"/>
    </row>
    <row r="168" spans="2:7" x14ac:dyDescent="0.35">
      <c r="B168" s="16"/>
      <c r="C168" s="45"/>
      <c r="D168" s="32"/>
      <c r="E168" s="32"/>
      <c r="F168" s="4"/>
      <c r="G168" s="5"/>
    </row>
    <row r="169" spans="2:7" x14ac:dyDescent="0.35">
      <c r="B169" s="16"/>
      <c r="C169" s="45"/>
      <c r="D169" s="32"/>
      <c r="E169" s="32"/>
      <c r="F169" s="4"/>
      <c r="G169" s="5"/>
    </row>
    <row r="170" spans="2:7" x14ac:dyDescent="0.35">
      <c r="B170" s="16"/>
      <c r="C170" s="45"/>
      <c r="D170" s="32"/>
      <c r="E170" s="32"/>
      <c r="F170" s="4"/>
      <c r="G170" s="5"/>
    </row>
    <row r="171" spans="2:7" x14ac:dyDescent="0.35">
      <c r="B171" s="16"/>
      <c r="C171" s="45"/>
      <c r="D171" s="32"/>
      <c r="E171" s="32"/>
      <c r="F171" s="4"/>
      <c r="G171" s="5"/>
    </row>
    <row r="172" spans="2:7" x14ac:dyDescent="0.35">
      <c r="B172" s="16"/>
      <c r="C172" s="45"/>
      <c r="D172" s="32"/>
      <c r="E172" s="32"/>
      <c r="F172" s="4"/>
      <c r="G172" s="5"/>
    </row>
    <row r="173" spans="2:7" x14ac:dyDescent="0.35">
      <c r="B173" s="16"/>
      <c r="C173" s="45"/>
      <c r="D173" s="32"/>
      <c r="E173" s="32"/>
      <c r="F173" s="4"/>
      <c r="G173" s="5"/>
    </row>
    <row r="174" spans="2:7" x14ac:dyDescent="0.35">
      <c r="B174" s="16"/>
      <c r="C174" s="45"/>
      <c r="D174" s="32"/>
      <c r="E174" s="32"/>
      <c r="F174" s="4"/>
      <c r="G174" s="5"/>
    </row>
    <row r="175" spans="2:7" x14ac:dyDescent="0.35">
      <c r="B175" s="16"/>
      <c r="C175" s="45"/>
      <c r="D175" s="32"/>
      <c r="E175" s="32"/>
      <c r="F175" s="4"/>
      <c r="G175" s="5"/>
    </row>
    <row r="176" spans="2:7" x14ac:dyDescent="0.35">
      <c r="B176" s="16"/>
      <c r="C176" s="45"/>
      <c r="D176" s="32"/>
      <c r="E176" s="32"/>
      <c r="F176" s="4"/>
      <c r="G176" s="5"/>
    </row>
    <row r="177" spans="2:7" x14ac:dyDescent="0.35">
      <c r="B177" s="16"/>
      <c r="C177" s="45"/>
      <c r="D177" s="32"/>
      <c r="E177" s="32"/>
      <c r="F177" s="4"/>
      <c r="G177" s="5"/>
    </row>
    <row r="178" spans="2:7" x14ac:dyDescent="0.35">
      <c r="B178" s="16"/>
      <c r="C178" s="45"/>
      <c r="D178" s="32"/>
      <c r="E178" s="32"/>
      <c r="F178" s="4"/>
      <c r="G178" s="5"/>
    </row>
    <row r="179" spans="2:7" x14ac:dyDescent="0.35">
      <c r="B179" s="16"/>
      <c r="C179" s="45"/>
      <c r="D179" s="32"/>
      <c r="E179" s="32"/>
      <c r="F179" s="4"/>
      <c r="G179" s="5"/>
    </row>
    <row r="180" spans="2:7" x14ac:dyDescent="0.35">
      <c r="B180" s="16"/>
      <c r="C180" s="45"/>
      <c r="D180" s="32"/>
      <c r="E180" s="32"/>
      <c r="F180" s="4"/>
      <c r="G180" s="5"/>
    </row>
    <row r="181" spans="2:7" x14ac:dyDescent="0.35">
      <c r="B181" s="16"/>
      <c r="C181" s="45"/>
      <c r="D181" s="32"/>
      <c r="E181" s="32"/>
      <c r="F181" s="4"/>
      <c r="G181" s="5"/>
    </row>
    <row r="182" spans="2:7" x14ac:dyDescent="0.35">
      <c r="B182" s="16"/>
      <c r="C182" s="45"/>
      <c r="D182" s="32"/>
      <c r="E182" s="32"/>
      <c r="F182" s="4"/>
      <c r="G182" s="5"/>
    </row>
    <row r="183" spans="2:7" x14ac:dyDescent="0.35">
      <c r="B183" s="16"/>
      <c r="C183" s="45"/>
      <c r="D183" s="32"/>
      <c r="E183" s="32"/>
      <c r="F183" s="4"/>
      <c r="G183" s="5"/>
    </row>
    <row r="184" spans="2:7" x14ac:dyDescent="0.35">
      <c r="B184" s="16"/>
      <c r="C184" s="45"/>
      <c r="D184" s="32"/>
      <c r="E184" s="32"/>
      <c r="F184" s="4"/>
      <c r="G184" s="5"/>
    </row>
    <row r="185" spans="2:7" x14ac:dyDescent="0.35">
      <c r="B185" s="16"/>
      <c r="C185" s="45"/>
      <c r="D185" s="32"/>
      <c r="E185" s="32"/>
      <c r="F185" s="4"/>
      <c r="G185" s="5"/>
    </row>
    <row r="186" spans="2:7" x14ac:dyDescent="0.35">
      <c r="B186" s="16"/>
      <c r="C186" s="45"/>
      <c r="D186" s="32"/>
      <c r="E186" s="32"/>
      <c r="F186" s="4"/>
      <c r="G186" s="5"/>
    </row>
    <row r="187" spans="2:7" x14ac:dyDescent="0.35">
      <c r="B187" s="16"/>
      <c r="C187" s="45"/>
      <c r="D187" s="32"/>
      <c r="E187" s="32"/>
      <c r="F187" s="4"/>
      <c r="G187" s="5"/>
    </row>
    <row r="188" spans="2:7" x14ac:dyDescent="0.35">
      <c r="B188" s="16"/>
      <c r="C188" s="45"/>
      <c r="D188" s="32"/>
      <c r="E188" s="32"/>
      <c r="F188" s="4"/>
      <c r="G188" s="5"/>
    </row>
    <row r="189" spans="2:7" x14ac:dyDescent="0.35">
      <c r="B189" s="16"/>
      <c r="C189" s="45"/>
      <c r="D189" s="32"/>
      <c r="E189" s="32"/>
      <c r="F189" s="4"/>
      <c r="G189" s="5"/>
    </row>
    <row r="190" spans="2:7" x14ac:dyDescent="0.35">
      <c r="B190" s="16"/>
      <c r="C190" s="45"/>
      <c r="D190" s="32"/>
      <c r="E190" s="32"/>
      <c r="F190" s="4"/>
      <c r="G190" s="5"/>
    </row>
    <row r="191" spans="2:7" x14ac:dyDescent="0.35">
      <c r="B191" s="16"/>
      <c r="C191" s="45"/>
      <c r="D191" s="32"/>
      <c r="E191" s="32"/>
      <c r="F191" s="4"/>
      <c r="G191" s="5"/>
    </row>
    <row r="192" spans="2:7" x14ac:dyDescent="0.35">
      <c r="B192" s="16"/>
      <c r="C192" s="45"/>
      <c r="D192" s="32"/>
      <c r="E192" s="32"/>
      <c r="F192" s="4"/>
      <c r="G192" s="5"/>
    </row>
    <row r="193" spans="2:7" x14ac:dyDescent="0.35">
      <c r="B193" s="16"/>
      <c r="C193" s="45"/>
      <c r="D193" s="32"/>
      <c r="E193" s="32"/>
      <c r="F193" s="4"/>
      <c r="G193" s="5"/>
    </row>
    <row r="194" spans="2:7" x14ac:dyDescent="0.35">
      <c r="B194" s="16"/>
      <c r="C194" s="45"/>
      <c r="D194" s="32"/>
      <c r="E194" s="32"/>
      <c r="F194" s="4"/>
      <c r="G194" s="5"/>
    </row>
    <row r="195" spans="2:7" x14ac:dyDescent="0.35">
      <c r="B195" s="16"/>
      <c r="C195" s="45"/>
      <c r="D195" s="32"/>
      <c r="E195" s="32"/>
      <c r="F195" s="4"/>
      <c r="G195" s="5"/>
    </row>
    <row r="196" spans="2:7" x14ac:dyDescent="0.35">
      <c r="B196" s="16"/>
      <c r="C196" s="45"/>
      <c r="D196" s="32"/>
      <c r="E196" s="32"/>
      <c r="F196" s="4"/>
      <c r="G196" s="5"/>
    </row>
    <row r="197" spans="2:7" x14ac:dyDescent="0.35">
      <c r="B197" s="16"/>
      <c r="C197" s="45"/>
      <c r="D197" s="32"/>
      <c r="E197" s="32"/>
      <c r="F197" s="4"/>
      <c r="G197" s="5"/>
    </row>
    <row r="198" spans="2:7" x14ac:dyDescent="0.35">
      <c r="B198" s="16"/>
      <c r="C198" s="45"/>
      <c r="D198" s="32"/>
      <c r="E198" s="32"/>
      <c r="F198" s="4"/>
      <c r="G198" s="5"/>
    </row>
    <row r="199" spans="2:7" x14ac:dyDescent="0.35">
      <c r="B199" s="16"/>
      <c r="C199" s="45"/>
      <c r="D199" s="32"/>
      <c r="E199" s="32"/>
      <c r="F199" s="4"/>
      <c r="G199" s="5"/>
    </row>
    <row r="200" spans="2:7" x14ac:dyDescent="0.35">
      <c r="B200" s="16"/>
      <c r="C200" s="45"/>
      <c r="D200" s="32"/>
      <c r="E200" s="32"/>
      <c r="F200" s="4"/>
      <c r="G200" s="5"/>
    </row>
    <row r="201" spans="2:7" x14ac:dyDescent="0.35">
      <c r="B201" s="16"/>
      <c r="C201" s="45"/>
      <c r="D201" s="32"/>
      <c r="E201" s="32"/>
      <c r="F201" s="4"/>
      <c r="G201" s="5"/>
    </row>
    <row r="202" spans="2:7" x14ac:dyDescent="0.35">
      <c r="B202" s="16"/>
      <c r="C202" s="45"/>
      <c r="D202" s="32"/>
      <c r="E202" s="32"/>
      <c r="F202" s="4"/>
      <c r="G202" s="5"/>
    </row>
    <row r="203" spans="2:7" x14ac:dyDescent="0.35">
      <c r="B203" s="16"/>
      <c r="C203" s="45"/>
      <c r="D203" s="32"/>
      <c r="E203" s="32"/>
      <c r="F203" s="4"/>
      <c r="G203" s="5"/>
    </row>
    <row r="204" spans="2:7" x14ac:dyDescent="0.35">
      <c r="B204" s="16"/>
      <c r="C204" s="45"/>
      <c r="D204" s="32"/>
      <c r="E204" s="32"/>
      <c r="F204" s="4"/>
      <c r="G204" s="5"/>
    </row>
    <row r="205" spans="2:7" x14ac:dyDescent="0.35">
      <c r="B205" s="16"/>
      <c r="C205" s="45"/>
      <c r="D205" s="32"/>
      <c r="E205" s="32"/>
      <c r="F205" s="4"/>
      <c r="G205" s="5"/>
    </row>
    <row r="206" spans="2:7" x14ac:dyDescent="0.35">
      <c r="B206" s="16"/>
      <c r="C206" s="45"/>
      <c r="D206" s="32"/>
      <c r="E206" s="32"/>
      <c r="F206" s="4"/>
      <c r="G206" s="5"/>
    </row>
    <row r="207" spans="2:7" x14ac:dyDescent="0.35">
      <c r="B207" s="16"/>
      <c r="C207" s="45"/>
      <c r="D207" s="32"/>
      <c r="E207" s="32"/>
      <c r="F207" s="4"/>
      <c r="G207" s="5"/>
    </row>
    <row r="208" spans="2:7" x14ac:dyDescent="0.35">
      <c r="B208" s="16"/>
      <c r="C208" s="45"/>
      <c r="D208" s="32"/>
      <c r="E208" s="32"/>
      <c r="F208" s="4"/>
      <c r="G208" s="5"/>
    </row>
    <row r="209" spans="2:7" x14ac:dyDescent="0.35">
      <c r="B209" s="16"/>
      <c r="C209" s="45"/>
      <c r="D209" s="32"/>
      <c r="E209" s="32"/>
      <c r="F209" s="4"/>
      <c r="G209" s="5"/>
    </row>
    <row r="210" spans="2:7" x14ac:dyDescent="0.35">
      <c r="B210" s="16"/>
      <c r="C210" s="45"/>
      <c r="D210" s="32"/>
      <c r="E210" s="32"/>
      <c r="F210" s="4"/>
      <c r="G210" s="5"/>
    </row>
    <row r="211" spans="2:7" x14ac:dyDescent="0.35">
      <c r="B211" s="16"/>
      <c r="C211" s="45"/>
      <c r="D211" s="32"/>
      <c r="E211" s="32"/>
      <c r="F211" s="4"/>
      <c r="G211" s="5"/>
    </row>
    <row r="212" spans="2:7" x14ac:dyDescent="0.35">
      <c r="B212" s="16"/>
      <c r="C212" s="45"/>
      <c r="D212" s="32"/>
      <c r="E212" s="32"/>
      <c r="F212" s="4"/>
      <c r="G212" s="5"/>
    </row>
    <row r="213" spans="2:7" x14ac:dyDescent="0.35">
      <c r="B213" s="16"/>
      <c r="C213" s="45"/>
      <c r="D213" s="32"/>
      <c r="E213" s="32"/>
      <c r="F213" s="4"/>
      <c r="G213" s="5"/>
    </row>
    <row r="214" spans="2:7" x14ac:dyDescent="0.35">
      <c r="B214" s="16"/>
      <c r="C214" s="45"/>
      <c r="D214" s="32"/>
      <c r="E214" s="32"/>
      <c r="F214" s="4"/>
      <c r="G214" s="5"/>
    </row>
    <row r="215" spans="2:7" x14ac:dyDescent="0.35">
      <c r="B215" s="16"/>
      <c r="C215" s="45"/>
      <c r="D215" s="32"/>
      <c r="E215" s="32"/>
      <c r="F215" s="4"/>
      <c r="G215" s="5"/>
    </row>
    <row r="216" spans="2:7" x14ac:dyDescent="0.35">
      <c r="B216" s="16"/>
      <c r="C216" s="45"/>
      <c r="D216" s="32"/>
      <c r="E216" s="32"/>
      <c r="F216" s="4"/>
      <c r="G216" s="5"/>
    </row>
    <row r="217" spans="2:7" x14ac:dyDescent="0.35">
      <c r="B217" s="16"/>
      <c r="C217" s="45"/>
      <c r="D217" s="32"/>
      <c r="E217" s="32"/>
      <c r="F217" s="4"/>
      <c r="G217" s="5"/>
    </row>
    <row r="218" spans="2:7" x14ac:dyDescent="0.35">
      <c r="B218" s="16"/>
      <c r="C218" s="45"/>
      <c r="D218" s="32"/>
      <c r="E218" s="32"/>
      <c r="F218" s="4"/>
      <c r="G218" s="5"/>
    </row>
    <row r="219" spans="2:7" x14ac:dyDescent="0.35">
      <c r="B219" s="16"/>
      <c r="C219" s="45"/>
      <c r="D219" s="32"/>
      <c r="E219" s="32"/>
      <c r="F219" s="4"/>
      <c r="G219" s="5"/>
    </row>
    <row r="220" spans="2:7" x14ac:dyDescent="0.35">
      <c r="B220" s="16"/>
      <c r="C220" s="45"/>
      <c r="D220" s="32"/>
      <c r="E220" s="32"/>
      <c r="F220" s="4"/>
      <c r="G220" s="5"/>
    </row>
    <row r="221" spans="2:7" x14ac:dyDescent="0.35">
      <c r="B221" s="16"/>
      <c r="C221" s="45"/>
      <c r="D221" s="32"/>
      <c r="E221" s="32"/>
      <c r="F221" s="4"/>
      <c r="G221" s="5"/>
    </row>
    <row r="222" spans="2:7" x14ac:dyDescent="0.35">
      <c r="B222" s="16"/>
      <c r="C222" s="45"/>
      <c r="D222" s="32"/>
      <c r="E222" s="32"/>
      <c r="F222" s="4"/>
      <c r="G222" s="5"/>
    </row>
    <row r="223" spans="2:7" x14ac:dyDescent="0.35">
      <c r="B223" s="16"/>
      <c r="C223" s="45"/>
      <c r="D223" s="32"/>
      <c r="E223" s="32"/>
      <c r="F223" s="4"/>
      <c r="G223" s="5"/>
    </row>
    <row r="224" spans="2:7" x14ac:dyDescent="0.35">
      <c r="B224" s="16"/>
      <c r="C224" s="45"/>
      <c r="D224" s="32"/>
      <c r="E224" s="32"/>
      <c r="F224" s="4"/>
      <c r="G224" s="5"/>
    </row>
    <row r="225" spans="2:7" x14ac:dyDescent="0.35">
      <c r="B225" s="16"/>
      <c r="C225" s="45"/>
      <c r="D225" s="32"/>
      <c r="E225" s="32"/>
      <c r="F225" s="4"/>
      <c r="G225" s="5"/>
    </row>
    <row r="226" spans="2:7" x14ac:dyDescent="0.35">
      <c r="B226" s="16"/>
      <c r="C226" s="45"/>
      <c r="D226" s="32"/>
      <c r="E226" s="32"/>
      <c r="F226" s="4"/>
      <c r="G226" s="5"/>
    </row>
    <row r="227" spans="2:7" x14ac:dyDescent="0.35">
      <c r="B227" s="16"/>
      <c r="C227" s="45"/>
      <c r="D227" s="32"/>
      <c r="E227" s="32"/>
      <c r="F227" s="4"/>
      <c r="G227" s="5"/>
    </row>
    <row r="228" spans="2:7" x14ac:dyDescent="0.35">
      <c r="B228" s="16"/>
      <c r="C228" s="45"/>
      <c r="D228" s="32"/>
      <c r="E228" s="32"/>
      <c r="F228" s="4"/>
      <c r="G228" s="5"/>
    </row>
    <row r="229" spans="2:7" x14ac:dyDescent="0.35">
      <c r="B229" s="16"/>
      <c r="C229" s="45"/>
      <c r="D229" s="32"/>
      <c r="E229" s="32"/>
      <c r="F229" s="4"/>
      <c r="G229" s="5"/>
    </row>
    <row r="230" spans="2:7" x14ac:dyDescent="0.35">
      <c r="B230" s="16"/>
      <c r="C230" s="45"/>
      <c r="D230" s="32"/>
      <c r="E230" s="32"/>
      <c r="F230" s="4"/>
      <c r="G230" s="5"/>
    </row>
    <row r="231" spans="2:7" x14ac:dyDescent="0.35">
      <c r="B231" s="16"/>
      <c r="C231" s="45"/>
      <c r="D231" s="32"/>
      <c r="E231" s="32"/>
      <c r="F231" s="4"/>
      <c r="G231" s="5"/>
    </row>
    <row r="232" spans="2:7" x14ac:dyDescent="0.35">
      <c r="B232" s="16"/>
      <c r="C232" s="45"/>
      <c r="D232" s="32"/>
      <c r="E232" s="32"/>
      <c r="F232" s="4"/>
      <c r="G232" s="5"/>
    </row>
    <row r="233" spans="2:7" x14ac:dyDescent="0.35">
      <c r="B233" s="16"/>
      <c r="C233" s="45"/>
      <c r="D233" s="32"/>
      <c r="E233" s="32"/>
      <c r="F233" s="4"/>
      <c r="G233" s="5"/>
    </row>
    <row r="234" spans="2:7" x14ac:dyDescent="0.35">
      <c r="B234" s="16"/>
      <c r="C234" s="45"/>
      <c r="D234" s="32"/>
      <c r="E234" s="32"/>
      <c r="F234" s="4"/>
      <c r="G234" s="5"/>
    </row>
    <row r="235" spans="2:7" x14ac:dyDescent="0.35">
      <c r="B235" s="16"/>
      <c r="C235" s="45"/>
      <c r="D235" s="32"/>
      <c r="E235" s="32"/>
      <c r="F235" s="4"/>
      <c r="G235" s="5"/>
    </row>
    <row r="236" spans="2:7" x14ac:dyDescent="0.35">
      <c r="B236" s="16"/>
      <c r="C236" s="45"/>
      <c r="D236" s="32"/>
      <c r="E236" s="32"/>
      <c r="F236" s="4"/>
      <c r="G236" s="5"/>
    </row>
    <row r="237" spans="2:7" x14ac:dyDescent="0.35">
      <c r="B237" s="16"/>
      <c r="C237" s="45"/>
      <c r="D237" s="32"/>
      <c r="E237" s="32"/>
      <c r="F237" s="4"/>
      <c r="G237" s="5"/>
    </row>
    <row r="238" spans="2:7" x14ac:dyDescent="0.35">
      <c r="B238" s="16"/>
      <c r="C238" s="45"/>
      <c r="D238" s="32"/>
      <c r="E238" s="32"/>
      <c r="F238" s="4"/>
      <c r="G238" s="5"/>
    </row>
    <row r="239" spans="2:7" x14ac:dyDescent="0.35">
      <c r="B239" s="16"/>
      <c r="C239" s="45"/>
      <c r="D239" s="32"/>
      <c r="E239" s="32"/>
      <c r="F239" s="4"/>
      <c r="G239" s="5"/>
    </row>
    <row r="240" spans="2:7" x14ac:dyDescent="0.35">
      <c r="B240" s="16"/>
      <c r="C240" s="45"/>
      <c r="D240" s="32"/>
      <c r="E240" s="32"/>
      <c r="F240" s="4"/>
      <c r="G240" s="5"/>
    </row>
    <row r="241" spans="2:7" x14ac:dyDescent="0.35">
      <c r="B241" s="16"/>
      <c r="C241" s="45"/>
      <c r="D241" s="32"/>
      <c r="E241" s="32"/>
      <c r="F241" s="4"/>
      <c r="G241" s="5"/>
    </row>
    <row r="242" spans="2:7" x14ac:dyDescent="0.35">
      <c r="B242" s="16"/>
      <c r="C242" s="45"/>
      <c r="D242" s="32"/>
      <c r="E242" s="32"/>
      <c r="F242" s="4"/>
      <c r="G242" s="5"/>
    </row>
    <row r="243" spans="2:7" x14ac:dyDescent="0.35">
      <c r="B243" s="16"/>
      <c r="C243" s="45"/>
      <c r="D243" s="32"/>
      <c r="E243" s="32"/>
      <c r="F243" s="4"/>
      <c r="G243" s="5"/>
    </row>
    <row r="244" spans="2:7" x14ac:dyDescent="0.35">
      <c r="B244" s="16"/>
      <c r="C244" s="45"/>
      <c r="D244" s="32"/>
      <c r="E244" s="32"/>
      <c r="F244" s="4"/>
      <c r="G244" s="5"/>
    </row>
    <row r="245" spans="2:7" x14ac:dyDescent="0.35">
      <c r="B245" s="16"/>
      <c r="C245" s="45"/>
      <c r="D245" s="32"/>
      <c r="E245" s="32"/>
      <c r="F245" s="4"/>
      <c r="G245" s="5"/>
    </row>
    <row r="246" spans="2:7" x14ac:dyDescent="0.35">
      <c r="B246" s="16"/>
      <c r="C246" s="45"/>
      <c r="D246" s="32"/>
      <c r="E246" s="32"/>
      <c r="F246" s="4"/>
      <c r="G246" s="5"/>
    </row>
    <row r="247" spans="2:7" x14ac:dyDescent="0.35">
      <c r="B247" s="16"/>
      <c r="C247" s="45"/>
      <c r="D247" s="32"/>
      <c r="E247" s="32"/>
      <c r="F247" s="4"/>
      <c r="G247" s="5"/>
    </row>
    <row r="248" spans="2:7" x14ac:dyDescent="0.35">
      <c r="B248" s="16"/>
      <c r="C248" s="45"/>
      <c r="D248" s="32"/>
      <c r="E248" s="32"/>
      <c r="F248" s="4"/>
      <c r="G248" s="5"/>
    </row>
    <row r="249" spans="2:7" x14ac:dyDescent="0.35">
      <c r="B249" s="16"/>
      <c r="C249" s="45"/>
      <c r="D249" s="32"/>
      <c r="E249" s="32"/>
      <c r="F249" s="4"/>
      <c r="G249" s="5"/>
    </row>
    <row r="250" spans="2:7" x14ac:dyDescent="0.35">
      <c r="B250" s="16"/>
      <c r="C250" s="45"/>
      <c r="D250" s="32"/>
      <c r="E250" s="32"/>
      <c r="F250" s="4"/>
      <c r="G250" s="5"/>
    </row>
    <row r="251" spans="2:7" x14ac:dyDescent="0.35">
      <c r="B251" s="16"/>
      <c r="C251" s="45"/>
      <c r="D251" s="32"/>
      <c r="E251" s="32"/>
      <c r="F251" s="4"/>
      <c r="G251" s="5"/>
    </row>
    <row r="252" spans="2:7" x14ac:dyDescent="0.35">
      <c r="B252" s="16"/>
      <c r="C252" s="45"/>
      <c r="D252" s="32"/>
      <c r="E252" s="32"/>
      <c r="F252" s="4"/>
      <c r="G252" s="5"/>
    </row>
    <row r="253" spans="2:7" x14ac:dyDescent="0.35">
      <c r="B253" s="16"/>
      <c r="C253" s="45"/>
      <c r="D253" s="32"/>
      <c r="E253" s="32"/>
      <c r="F253" s="4"/>
      <c r="G253" s="5"/>
    </row>
    <row r="254" spans="2:7" x14ac:dyDescent="0.35">
      <c r="B254" s="16"/>
      <c r="C254" s="45"/>
      <c r="D254" s="32"/>
      <c r="E254" s="32"/>
      <c r="F254" s="4"/>
      <c r="G254" s="5"/>
    </row>
    <row r="255" spans="2:7" x14ac:dyDescent="0.35">
      <c r="B255" s="16"/>
      <c r="C255" s="45"/>
      <c r="D255" s="32"/>
      <c r="E255" s="32"/>
      <c r="F255" s="4"/>
      <c r="G255" s="5"/>
    </row>
    <row r="256" spans="2:7" x14ac:dyDescent="0.35">
      <c r="B256" s="16"/>
      <c r="C256" s="45"/>
      <c r="D256" s="32"/>
      <c r="E256" s="32"/>
      <c r="F256" s="4"/>
      <c r="G256" s="5"/>
    </row>
    <row r="257" spans="2:7" x14ac:dyDescent="0.35">
      <c r="B257" s="16"/>
      <c r="C257" s="45"/>
      <c r="D257" s="32"/>
      <c r="E257" s="32"/>
      <c r="F257" s="4"/>
      <c r="G257" s="5"/>
    </row>
    <row r="258" spans="2:7" x14ac:dyDescent="0.35">
      <c r="B258" s="16"/>
      <c r="C258" s="45"/>
      <c r="D258" s="32"/>
      <c r="E258" s="32"/>
      <c r="F258" s="4"/>
      <c r="G258" s="5"/>
    </row>
    <row r="259" spans="2:7" x14ac:dyDescent="0.35">
      <c r="B259" s="16"/>
      <c r="C259" s="45"/>
      <c r="D259" s="32"/>
      <c r="E259" s="32"/>
      <c r="F259" s="4"/>
      <c r="G259" s="5"/>
    </row>
    <row r="260" spans="2:7" x14ac:dyDescent="0.35">
      <c r="B260" s="16"/>
      <c r="C260" s="45"/>
      <c r="D260" s="32"/>
      <c r="E260" s="32"/>
      <c r="F260" s="4"/>
      <c r="G260" s="5"/>
    </row>
    <row r="261" spans="2:7" x14ac:dyDescent="0.35">
      <c r="B261" s="16"/>
      <c r="C261" s="45"/>
      <c r="D261" s="32"/>
      <c r="E261" s="32"/>
      <c r="F261" s="4"/>
      <c r="G261" s="5"/>
    </row>
    <row r="262" spans="2:7" x14ac:dyDescent="0.35">
      <c r="B262" s="16"/>
      <c r="C262" s="45"/>
      <c r="D262" s="32"/>
      <c r="E262" s="32"/>
      <c r="F262" s="4"/>
      <c r="G262" s="5"/>
    </row>
    <row r="263" spans="2:7" x14ac:dyDescent="0.35">
      <c r="B263" s="16"/>
      <c r="C263" s="45"/>
      <c r="D263" s="32"/>
      <c r="E263" s="32"/>
      <c r="F263" s="4"/>
      <c r="G263" s="5"/>
    </row>
    <row r="264" spans="2:7" x14ac:dyDescent="0.35">
      <c r="B264" s="16"/>
      <c r="C264" s="45"/>
      <c r="D264" s="32"/>
      <c r="E264" s="32"/>
      <c r="F264" s="4"/>
      <c r="G264" s="5"/>
    </row>
    <row r="265" spans="2:7" x14ac:dyDescent="0.35">
      <c r="B265" s="16"/>
      <c r="C265" s="45"/>
      <c r="D265" s="32"/>
      <c r="E265" s="32"/>
      <c r="F265" s="4"/>
      <c r="G265" s="5"/>
    </row>
    <row r="266" spans="2:7" x14ac:dyDescent="0.35">
      <c r="B266" s="16"/>
      <c r="C266" s="45"/>
      <c r="D266" s="32"/>
      <c r="E266" s="32"/>
      <c r="F266" s="4"/>
      <c r="G266" s="5"/>
    </row>
    <row r="267" spans="2:7" x14ac:dyDescent="0.35">
      <c r="B267" s="16"/>
      <c r="C267" s="45"/>
      <c r="D267" s="32"/>
      <c r="E267" s="32"/>
      <c r="F267" s="4"/>
      <c r="G267" s="5"/>
    </row>
    <row r="268" spans="2:7" x14ac:dyDescent="0.35">
      <c r="B268" s="16"/>
      <c r="C268" s="45"/>
      <c r="D268" s="32"/>
      <c r="E268" s="32"/>
      <c r="F268" s="4"/>
      <c r="G268" s="5"/>
    </row>
    <row r="269" spans="2:7" x14ac:dyDescent="0.35">
      <c r="B269" s="16"/>
      <c r="C269" s="45"/>
      <c r="D269" s="32"/>
      <c r="E269" s="32"/>
      <c r="F269" s="4"/>
      <c r="G269" s="5"/>
    </row>
    <row r="270" spans="2:7" x14ac:dyDescent="0.35">
      <c r="B270" s="16"/>
      <c r="C270" s="45"/>
      <c r="D270" s="32"/>
      <c r="E270" s="32"/>
      <c r="F270" s="4"/>
      <c r="G270" s="5"/>
    </row>
    <row r="271" spans="2:7" x14ac:dyDescent="0.35">
      <c r="B271" s="16"/>
      <c r="C271" s="45"/>
      <c r="D271" s="32"/>
      <c r="E271" s="32"/>
      <c r="F271" s="4"/>
      <c r="G271" s="5"/>
    </row>
    <row r="272" spans="2:7" x14ac:dyDescent="0.35">
      <c r="B272" s="16"/>
      <c r="C272" s="45"/>
      <c r="D272" s="32"/>
      <c r="E272" s="32"/>
      <c r="F272" s="4"/>
      <c r="G272" s="5"/>
    </row>
    <row r="273" spans="2:7" x14ac:dyDescent="0.35">
      <c r="B273" s="16"/>
      <c r="C273" s="45"/>
      <c r="D273" s="32"/>
      <c r="E273" s="32"/>
      <c r="F273" s="4"/>
      <c r="G273" s="5"/>
    </row>
    <row r="274" spans="2:7" x14ac:dyDescent="0.35">
      <c r="B274" s="16"/>
      <c r="C274" s="45"/>
      <c r="D274" s="32"/>
      <c r="E274" s="32"/>
      <c r="F274" s="4"/>
      <c r="G274" s="5"/>
    </row>
    <row r="275" spans="2:7" x14ac:dyDescent="0.35">
      <c r="B275" s="16"/>
      <c r="C275" s="45"/>
      <c r="D275" s="32"/>
      <c r="E275" s="32"/>
      <c r="F275" s="4"/>
      <c r="G275" s="5"/>
    </row>
    <row r="276" spans="2:7" x14ac:dyDescent="0.35">
      <c r="B276" s="16"/>
      <c r="C276" s="45"/>
      <c r="D276" s="32"/>
      <c r="E276" s="32"/>
      <c r="F276" s="4"/>
      <c r="G276" s="5"/>
    </row>
    <row r="277" spans="2:7" x14ac:dyDescent="0.35">
      <c r="B277" s="16"/>
      <c r="C277" s="45"/>
      <c r="D277" s="32"/>
      <c r="E277" s="32"/>
      <c r="F277" s="4"/>
      <c r="G277" s="5"/>
    </row>
    <row r="278" spans="2:7" x14ac:dyDescent="0.35">
      <c r="B278" s="16"/>
      <c r="C278" s="45"/>
      <c r="D278" s="32"/>
      <c r="E278" s="32"/>
      <c r="F278" s="4"/>
      <c r="G278" s="5"/>
    </row>
    <row r="279" spans="2:7" x14ac:dyDescent="0.35">
      <c r="B279" s="16"/>
      <c r="C279" s="45"/>
      <c r="D279" s="32"/>
      <c r="E279" s="32"/>
      <c r="F279" s="4"/>
      <c r="G279" s="5"/>
    </row>
    <row r="280" spans="2:7" x14ac:dyDescent="0.35">
      <c r="B280" s="16"/>
      <c r="C280" s="45"/>
      <c r="D280" s="32"/>
      <c r="E280" s="32"/>
      <c r="F280" s="4"/>
      <c r="G280" s="5"/>
    </row>
    <row r="281" spans="2:7" x14ac:dyDescent="0.35">
      <c r="B281" s="16"/>
      <c r="C281" s="45"/>
      <c r="D281" s="32"/>
      <c r="E281" s="32"/>
      <c r="F281" s="4"/>
      <c r="G281" s="5"/>
    </row>
    <row r="282" spans="2:7" x14ac:dyDescent="0.35">
      <c r="B282" s="16"/>
      <c r="C282" s="45"/>
      <c r="D282" s="32"/>
      <c r="E282" s="32"/>
      <c r="F282" s="4"/>
      <c r="G282" s="5"/>
    </row>
    <row r="283" spans="2:7" x14ac:dyDescent="0.35">
      <c r="B283" s="16"/>
      <c r="C283" s="45"/>
      <c r="D283" s="32"/>
      <c r="E283" s="32"/>
      <c r="F283" s="4"/>
      <c r="G283" s="5"/>
    </row>
    <row r="284" spans="2:7" x14ac:dyDescent="0.35">
      <c r="B284" s="16"/>
      <c r="C284" s="45"/>
      <c r="D284" s="32"/>
      <c r="E284" s="32"/>
      <c r="F284" s="4"/>
      <c r="G284" s="5"/>
    </row>
    <row r="285" spans="2:7" x14ac:dyDescent="0.35">
      <c r="B285" s="16"/>
      <c r="C285" s="45"/>
      <c r="D285" s="32"/>
      <c r="E285" s="32"/>
      <c r="F285" s="4"/>
      <c r="G285" s="5"/>
    </row>
    <row r="286" spans="2:7" x14ac:dyDescent="0.35">
      <c r="B286" s="16"/>
      <c r="C286" s="45"/>
      <c r="D286" s="32"/>
      <c r="E286" s="32"/>
      <c r="F286" s="4"/>
      <c r="G286" s="5"/>
    </row>
    <row r="287" spans="2:7" x14ac:dyDescent="0.35">
      <c r="B287" s="16"/>
      <c r="C287" s="45"/>
      <c r="D287" s="32"/>
      <c r="E287" s="32"/>
      <c r="F287" s="4"/>
      <c r="G287" s="5"/>
    </row>
    <row r="288" spans="2:7" x14ac:dyDescent="0.35">
      <c r="B288" s="16"/>
      <c r="C288" s="45"/>
      <c r="D288" s="32"/>
      <c r="E288" s="32"/>
      <c r="F288" s="4"/>
      <c r="G288" s="5"/>
    </row>
    <row r="289" spans="2:7" x14ac:dyDescent="0.35">
      <c r="B289" s="16"/>
      <c r="C289" s="45"/>
      <c r="D289" s="32"/>
      <c r="E289" s="32"/>
      <c r="F289" s="4"/>
      <c r="G289" s="5"/>
    </row>
    <row r="290" spans="2:7" x14ac:dyDescent="0.35">
      <c r="B290" s="16"/>
      <c r="C290" s="45"/>
      <c r="D290" s="32"/>
      <c r="E290" s="32"/>
      <c r="F290" s="4"/>
      <c r="G290" s="5"/>
    </row>
    <row r="291" spans="2:7" x14ac:dyDescent="0.35">
      <c r="B291" s="16"/>
      <c r="C291" s="45"/>
      <c r="D291" s="32"/>
      <c r="E291" s="32"/>
      <c r="F291" s="4"/>
      <c r="G291" s="5"/>
    </row>
    <row r="292" spans="2:7" x14ac:dyDescent="0.35">
      <c r="B292" s="16"/>
      <c r="C292" s="45"/>
      <c r="D292" s="32"/>
      <c r="E292" s="32"/>
      <c r="F292" s="4"/>
      <c r="G292" s="5"/>
    </row>
    <row r="293" spans="2:7" x14ac:dyDescent="0.35">
      <c r="B293" s="16"/>
      <c r="C293" s="45"/>
      <c r="D293" s="32"/>
      <c r="E293" s="32"/>
      <c r="F293" s="4"/>
      <c r="G293" s="5"/>
    </row>
    <row r="294" spans="2:7" x14ac:dyDescent="0.35">
      <c r="B294" s="16"/>
      <c r="C294" s="45"/>
      <c r="D294" s="32"/>
      <c r="E294" s="32"/>
      <c r="F294" s="4"/>
      <c r="G294" s="5"/>
    </row>
    <row r="295" spans="2:7" x14ac:dyDescent="0.35">
      <c r="B295" s="16"/>
      <c r="C295" s="45"/>
      <c r="D295" s="32"/>
      <c r="E295" s="32"/>
      <c r="F295" s="4"/>
      <c r="G295" s="5"/>
    </row>
    <row r="296" spans="2:7" x14ac:dyDescent="0.35">
      <c r="B296" s="16"/>
      <c r="C296" s="45"/>
      <c r="D296" s="32"/>
      <c r="E296" s="32"/>
      <c r="F296" s="4"/>
      <c r="G296" s="5"/>
    </row>
    <row r="297" spans="2:7" x14ac:dyDescent="0.35">
      <c r="B297" s="16"/>
      <c r="C297" s="45"/>
      <c r="D297" s="32"/>
      <c r="E297" s="32"/>
      <c r="F297" s="4"/>
      <c r="G297" s="5"/>
    </row>
    <row r="298" spans="2:7" x14ac:dyDescent="0.35">
      <c r="B298" s="16"/>
      <c r="C298" s="45"/>
      <c r="D298" s="32"/>
      <c r="E298" s="32"/>
      <c r="F298" s="4"/>
      <c r="G298" s="5"/>
    </row>
    <row r="299" spans="2:7" x14ac:dyDescent="0.35">
      <c r="B299" s="16"/>
      <c r="C299" s="45"/>
      <c r="D299" s="32"/>
      <c r="E299" s="32"/>
      <c r="F299" s="4"/>
      <c r="G299" s="5"/>
    </row>
    <row r="300" spans="2:7" x14ac:dyDescent="0.35">
      <c r="B300" s="16"/>
      <c r="C300" s="45"/>
      <c r="D300" s="32"/>
      <c r="E300" s="32"/>
      <c r="F300" s="4"/>
      <c r="G300" s="5"/>
    </row>
    <row r="301" spans="2:7" x14ac:dyDescent="0.35">
      <c r="B301" s="16"/>
      <c r="C301" s="45"/>
      <c r="D301" s="32"/>
      <c r="E301" s="32"/>
      <c r="F301" s="4"/>
      <c r="G301" s="5"/>
    </row>
    <row r="302" spans="2:7" x14ac:dyDescent="0.35">
      <c r="B302" s="16"/>
      <c r="C302" s="45"/>
      <c r="D302" s="32"/>
      <c r="E302" s="32"/>
      <c r="F302" s="4"/>
      <c r="G302" s="5"/>
    </row>
    <row r="303" spans="2:7" x14ac:dyDescent="0.35">
      <c r="B303" s="16"/>
      <c r="C303" s="45"/>
      <c r="D303" s="32"/>
      <c r="E303" s="32"/>
      <c r="F303" s="4"/>
      <c r="G303" s="5"/>
    </row>
    <row r="304" spans="2:7" x14ac:dyDescent="0.35">
      <c r="B304" s="16"/>
      <c r="C304" s="45"/>
      <c r="D304" s="32"/>
      <c r="E304" s="32"/>
      <c r="F304" s="4"/>
      <c r="G304" s="5"/>
    </row>
    <row r="305" spans="2:7" x14ac:dyDescent="0.35">
      <c r="B305" s="16"/>
      <c r="C305" s="45"/>
      <c r="D305" s="32"/>
      <c r="E305" s="32"/>
      <c r="F305" s="4"/>
      <c r="G305" s="5"/>
    </row>
    <row r="306" spans="2:7" x14ac:dyDescent="0.35">
      <c r="B306" s="16"/>
      <c r="C306" s="45"/>
      <c r="D306" s="32"/>
      <c r="E306" s="32"/>
      <c r="F306" s="4"/>
      <c r="G306" s="5"/>
    </row>
    <row r="307" spans="2:7" x14ac:dyDescent="0.35">
      <c r="B307" s="16"/>
      <c r="C307" s="45"/>
      <c r="D307" s="32"/>
      <c r="E307" s="32"/>
      <c r="F307" s="4"/>
      <c r="G307" s="5"/>
    </row>
    <row r="308" spans="2:7" x14ac:dyDescent="0.35">
      <c r="B308" s="16"/>
      <c r="C308" s="45"/>
      <c r="D308" s="32"/>
      <c r="E308" s="32"/>
      <c r="F308" s="4"/>
      <c r="G308" s="5"/>
    </row>
    <row r="309" spans="2:7" x14ac:dyDescent="0.35">
      <c r="B309" s="16"/>
      <c r="C309" s="45"/>
      <c r="D309" s="32"/>
      <c r="E309" s="32"/>
      <c r="F309" s="4"/>
      <c r="G309" s="5"/>
    </row>
    <row r="310" spans="2:7" x14ac:dyDescent="0.35">
      <c r="B310" s="16"/>
      <c r="C310" s="45"/>
      <c r="D310" s="32"/>
      <c r="E310" s="32"/>
      <c r="F310" s="4"/>
      <c r="G310" s="5"/>
    </row>
    <row r="311" spans="2:7" x14ac:dyDescent="0.35">
      <c r="B311" s="16"/>
      <c r="C311" s="45"/>
      <c r="D311" s="32"/>
      <c r="E311" s="32"/>
      <c r="F311" s="4"/>
      <c r="G311" s="5"/>
    </row>
    <row r="312" spans="2:7" x14ac:dyDescent="0.35">
      <c r="B312" s="16"/>
      <c r="C312" s="45"/>
      <c r="D312" s="32"/>
      <c r="E312" s="32"/>
      <c r="F312" s="4"/>
      <c r="G312" s="5"/>
    </row>
    <row r="313" spans="2:7" x14ac:dyDescent="0.35">
      <c r="B313" s="16"/>
      <c r="C313" s="45"/>
      <c r="D313" s="32"/>
      <c r="E313" s="32"/>
      <c r="F313" s="4"/>
      <c r="G313" s="5"/>
    </row>
    <row r="314" spans="2:7" x14ac:dyDescent="0.35">
      <c r="B314" s="16"/>
      <c r="C314" s="45"/>
      <c r="D314" s="32"/>
      <c r="E314" s="32"/>
      <c r="F314" s="4"/>
      <c r="G314" s="5"/>
    </row>
    <row r="315" spans="2:7" x14ac:dyDescent="0.35">
      <c r="B315" s="16"/>
      <c r="C315" s="45"/>
      <c r="D315" s="32"/>
      <c r="E315" s="32"/>
      <c r="F315" s="4"/>
      <c r="G315" s="5"/>
    </row>
    <row r="316" spans="2:7" x14ac:dyDescent="0.35">
      <c r="B316" s="16"/>
      <c r="C316" s="45"/>
      <c r="D316" s="32"/>
      <c r="E316" s="32"/>
      <c r="F316" s="4"/>
      <c r="G316" s="5"/>
    </row>
    <row r="317" spans="2:7" x14ac:dyDescent="0.35">
      <c r="B317" s="16"/>
      <c r="C317" s="45"/>
      <c r="D317" s="32"/>
      <c r="E317" s="32"/>
      <c r="F317" s="4"/>
      <c r="G317" s="5"/>
    </row>
    <row r="318" spans="2:7" x14ac:dyDescent="0.35">
      <c r="B318" s="16"/>
      <c r="C318" s="45"/>
      <c r="D318" s="32"/>
      <c r="E318" s="32"/>
      <c r="F318" s="4"/>
      <c r="G318" s="5"/>
    </row>
    <row r="319" spans="2:7" x14ac:dyDescent="0.35">
      <c r="B319" s="16"/>
      <c r="C319" s="45"/>
      <c r="D319" s="32"/>
      <c r="E319" s="32"/>
      <c r="F319" s="4"/>
      <c r="G319" s="5"/>
    </row>
    <row r="320" spans="2:7" x14ac:dyDescent="0.35">
      <c r="B320" s="16"/>
      <c r="C320" s="45"/>
      <c r="D320" s="32"/>
      <c r="E320" s="32"/>
      <c r="F320" s="4"/>
      <c r="G320" s="5"/>
    </row>
    <row r="321" spans="2:7" x14ac:dyDescent="0.35">
      <c r="B321" s="16"/>
      <c r="C321" s="45"/>
      <c r="D321" s="32"/>
      <c r="E321" s="32"/>
      <c r="F321" s="4"/>
      <c r="G321" s="5"/>
    </row>
    <row r="322" spans="2:7" x14ac:dyDescent="0.35">
      <c r="B322" s="16"/>
      <c r="C322" s="45"/>
      <c r="D322" s="32"/>
      <c r="E322" s="32"/>
      <c r="F322" s="4"/>
      <c r="G322" s="5"/>
    </row>
    <row r="323" spans="2:7" x14ac:dyDescent="0.35">
      <c r="B323" s="16"/>
      <c r="C323" s="45"/>
      <c r="D323" s="32"/>
      <c r="E323" s="32"/>
      <c r="F323" s="4"/>
      <c r="G323" s="5"/>
    </row>
    <row r="324" spans="2:7" x14ac:dyDescent="0.35">
      <c r="B324" s="16"/>
      <c r="C324" s="45"/>
      <c r="D324" s="32"/>
      <c r="E324" s="32"/>
      <c r="F324" s="4"/>
      <c r="G324" s="5"/>
    </row>
    <row r="325" spans="2:7" x14ac:dyDescent="0.35">
      <c r="B325" s="16"/>
      <c r="C325" s="45"/>
      <c r="D325" s="32"/>
      <c r="E325" s="32"/>
      <c r="F325" s="4"/>
      <c r="G325" s="5"/>
    </row>
    <row r="326" spans="2:7" x14ac:dyDescent="0.35">
      <c r="B326" s="16"/>
      <c r="C326" s="45"/>
      <c r="D326" s="32"/>
      <c r="E326" s="32"/>
      <c r="F326" s="4"/>
      <c r="G326" s="5"/>
    </row>
    <row r="327" spans="2:7" x14ac:dyDescent="0.35">
      <c r="B327" s="16"/>
      <c r="C327" s="45"/>
      <c r="D327" s="32"/>
      <c r="E327" s="32"/>
      <c r="F327" s="4"/>
      <c r="G327" s="5"/>
    </row>
    <row r="328" spans="2:7" x14ac:dyDescent="0.35">
      <c r="B328" s="16"/>
      <c r="C328" s="45"/>
      <c r="D328" s="32"/>
      <c r="E328" s="32"/>
      <c r="F328" s="4"/>
      <c r="G328" s="5"/>
    </row>
    <row r="329" spans="2:7" x14ac:dyDescent="0.35">
      <c r="B329" s="16"/>
      <c r="C329" s="45"/>
      <c r="D329" s="32"/>
      <c r="E329" s="32"/>
      <c r="F329" s="4"/>
      <c r="G329" s="5"/>
    </row>
    <row r="330" spans="2:7" x14ac:dyDescent="0.35">
      <c r="B330" s="16"/>
      <c r="C330" s="45"/>
      <c r="D330" s="32"/>
      <c r="E330" s="32"/>
      <c r="F330" s="4"/>
      <c r="G330" s="5"/>
    </row>
    <row r="331" spans="2:7" x14ac:dyDescent="0.35">
      <c r="B331" s="16"/>
      <c r="C331" s="45"/>
      <c r="D331" s="32"/>
      <c r="E331" s="32"/>
      <c r="F331" s="4"/>
      <c r="G331" s="5"/>
    </row>
    <row r="332" spans="2:7" x14ac:dyDescent="0.35">
      <c r="B332" s="16"/>
      <c r="C332" s="45"/>
      <c r="D332" s="32"/>
      <c r="E332" s="32"/>
      <c r="F332" s="4"/>
      <c r="G332" s="5"/>
    </row>
    <row r="333" spans="2:7" x14ac:dyDescent="0.35">
      <c r="B333" s="16"/>
      <c r="C333" s="45"/>
      <c r="D333" s="32"/>
      <c r="E333" s="32"/>
      <c r="F333" s="4"/>
      <c r="G333" s="5"/>
    </row>
    <row r="334" spans="2:7" x14ac:dyDescent="0.35">
      <c r="B334" s="16"/>
      <c r="C334" s="45"/>
      <c r="D334" s="32"/>
      <c r="E334" s="32"/>
      <c r="F334" s="4"/>
      <c r="G334" s="5"/>
    </row>
    <row r="335" spans="2:7" x14ac:dyDescent="0.35">
      <c r="B335" s="16"/>
      <c r="C335" s="45"/>
      <c r="D335" s="32"/>
      <c r="E335" s="32"/>
      <c r="F335" s="4"/>
      <c r="G335" s="5"/>
    </row>
    <row r="336" spans="2:7" x14ac:dyDescent="0.35">
      <c r="B336" s="16"/>
      <c r="C336" s="45"/>
      <c r="D336" s="32"/>
      <c r="E336" s="32"/>
      <c r="F336" s="4"/>
      <c r="G336" s="5"/>
    </row>
    <row r="337" spans="2:7" x14ac:dyDescent="0.35">
      <c r="B337" s="16"/>
      <c r="C337" s="45"/>
      <c r="D337" s="32"/>
      <c r="E337" s="32"/>
      <c r="F337" s="4"/>
      <c r="G337" s="5"/>
    </row>
    <row r="338" spans="2:7" x14ac:dyDescent="0.35">
      <c r="B338" s="16"/>
      <c r="C338" s="45"/>
      <c r="D338" s="32"/>
      <c r="E338" s="32"/>
      <c r="F338" s="4"/>
      <c r="G338" s="5"/>
    </row>
    <row r="339" spans="2:7" x14ac:dyDescent="0.35">
      <c r="B339" s="16"/>
      <c r="C339" s="45"/>
      <c r="D339" s="32"/>
      <c r="E339" s="32"/>
      <c r="F339" s="4"/>
      <c r="G339" s="5"/>
    </row>
    <row r="340" spans="2:7" x14ac:dyDescent="0.35">
      <c r="B340" s="16"/>
      <c r="C340" s="45"/>
      <c r="D340" s="32"/>
      <c r="E340" s="32"/>
      <c r="F340" s="4"/>
      <c r="G340" s="5"/>
    </row>
    <row r="341" spans="2:7" x14ac:dyDescent="0.35">
      <c r="B341" s="16"/>
      <c r="C341" s="45"/>
      <c r="D341" s="32"/>
      <c r="E341" s="32"/>
      <c r="F341" s="4"/>
      <c r="G341" s="5"/>
    </row>
    <row r="342" spans="2:7" x14ac:dyDescent="0.35">
      <c r="B342" s="16"/>
      <c r="C342" s="45"/>
      <c r="D342" s="32"/>
      <c r="E342" s="32"/>
      <c r="F342" s="4"/>
      <c r="G342" s="5"/>
    </row>
    <row r="343" spans="2:7" x14ac:dyDescent="0.35">
      <c r="B343" s="16"/>
      <c r="C343" s="45"/>
      <c r="D343" s="32"/>
      <c r="E343" s="32"/>
      <c r="F343" s="4"/>
      <c r="G343" s="5"/>
    </row>
    <row r="344" spans="2:7" x14ac:dyDescent="0.35">
      <c r="B344" s="16"/>
      <c r="C344" s="45"/>
      <c r="D344" s="32"/>
      <c r="E344" s="32"/>
      <c r="F344" s="4"/>
      <c r="G344" s="5"/>
    </row>
    <row r="345" spans="2:7" x14ac:dyDescent="0.35">
      <c r="B345" s="16"/>
      <c r="C345" s="45"/>
      <c r="D345" s="32"/>
      <c r="E345" s="32"/>
      <c r="F345" s="4"/>
      <c r="G345" s="5"/>
    </row>
    <row r="346" spans="2:7" x14ac:dyDescent="0.35">
      <c r="B346" s="16"/>
      <c r="C346" s="45"/>
      <c r="D346" s="32"/>
      <c r="E346" s="32"/>
      <c r="F346" s="4"/>
      <c r="G346" s="5"/>
    </row>
    <row r="347" spans="2:7" x14ac:dyDescent="0.35">
      <c r="B347" s="16"/>
      <c r="C347" s="45"/>
      <c r="D347" s="32"/>
      <c r="E347" s="32"/>
      <c r="F347" s="4"/>
      <c r="G347" s="5"/>
    </row>
    <row r="348" spans="2:7" x14ac:dyDescent="0.35">
      <c r="B348" s="16"/>
      <c r="C348" s="45"/>
      <c r="D348" s="32"/>
      <c r="E348" s="32"/>
      <c r="F348" s="4"/>
      <c r="G348" s="5"/>
    </row>
    <row r="349" spans="2:7" x14ac:dyDescent="0.35">
      <c r="B349" s="16"/>
      <c r="C349" s="45"/>
      <c r="D349" s="32"/>
      <c r="E349" s="32"/>
      <c r="F349" s="4"/>
      <c r="G349" s="5"/>
    </row>
    <row r="350" spans="2:7" x14ac:dyDescent="0.35">
      <c r="B350" s="16"/>
      <c r="C350" s="45"/>
      <c r="D350" s="32"/>
      <c r="E350" s="32"/>
      <c r="F350" s="4"/>
      <c r="G350" s="5"/>
    </row>
    <row r="351" spans="2:7" x14ac:dyDescent="0.35">
      <c r="B351" s="16"/>
      <c r="C351" s="45"/>
      <c r="D351" s="32"/>
      <c r="E351" s="32"/>
      <c r="F351" s="4"/>
      <c r="G351" s="5"/>
    </row>
    <row r="352" spans="2:7" x14ac:dyDescent="0.35">
      <c r="B352" s="16"/>
      <c r="C352" s="45"/>
      <c r="D352" s="32"/>
      <c r="E352" s="32"/>
      <c r="F352" s="4"/>
      <c r="G352" s="5"/>
    </row>
    <row r="353" spans="2:7" x14ac:dyDescent="0.35">
      <c r="B353" s="16"/>
      <c r="C353" s="45"/>
      <c r="D353" s="32"/>
      <c r="E353" s="32"/>
      <c r="F353" s="4"/>
      <c r="G353" s="5"/>
    </row>
    <row r="354" spans="2:7" x14ac:dyDescent="0.35">
      <c r="B354" s="16"/>
      <c r="C354" s="45"/>
      <c r="D354" s="32"/>
      <c r="E354" s="32"/>
      <c r="F354" s="4"/>
      <c r="G354" s="5"/>
    </row>
    <row r="355" spans="2:7" x14ac:dyDescent="0.35">
      <c r="B355" s="16"/>
      <c r="C355" s="45"/>
      <c r="D355" s="32"/>
      <c r="E355" s="32"/>
      <c r="F355" s="4"/>
      <c r="G355" s="5"/>
    </row>
    <row r="356" spans="2:7" x14ac:dyDescent="0.35">
      <c r="B356" s="16"/>
      <c r="C356" s="45"/>
      <c r="D356" s="32"/>
      <c r="E356" s="32"/>
      <c r="F356" s="4"/>
      <c r="G356" s="5"/>
    </row>
    <row r="357" spans="2:7" x14ac:dyDescent="0.35">
      <c r="B357" s="16"/>
      <c r="C357" s="45"/>
      <c r="D357" s="32"/>
      <c r="E357" s="32"/>
      <c r="F357" s="4"/>
      <c r="G357" s="5"/>
    </row>
    <row r="358" spans="2:7" x14ac:dyDescent="0.35">
      <c r="B358" s="16"/>
      <c r="C358" s="45"/>
      <c r="D358" s="32"/>
      <c r="E358" s="32"/>
      <c r="F358" s="4"/>
      <c r="G358" s="5"/>
    </row>
    <row r="359" spans="2:7" x14ac:dyDescent="0.35">
      <c r="B359" s="16"/>
      <c r="C359" s="45"/>
      <c r="D359" s="32"/>
      <c r="E359" s="32"/>
      <c r="F359" s="4"/>
      <c r="G359" s="5"/>
    </row>
    <row r="360" spans="2:7" x14ac:dyDescent="0.35">
      <c r="B360" s="16"/>
      <c r="C360" s="45"/>
      <c r="D360" s="32"/>
      <c r="E360" s="32"/>
      <c r="F360" s="4"/>
      <c r="G360" s="5"/>
    </row>
    <row r="361" spans="2:7" x14ac:dyDescent="0.35">
      <c r="B361" s="16"/>
      <c r="C361" s="45"/>
      <c r="D361" s="32"/>
      <c r="E361" s="32"/>
      <c r="F361" s="4"/>
      <c r="G361" s="5"/>
    </row>
    <row r="362" spans="2:7" x14ac:dyDescent="0.35">
      <c r="B362" s="16"/>
      <c r="C362" s="45"/>
      <c r="D362" s="32"/>
      <c r="E362" s="32"/>
      <c r="F362" s="4"/>
      <c r="G362" s="5"/>
    </row>
    <row r="363" spans="2:7" x14ac:dyDescent="0.35">
      <c r="B363" s="16"/>
      <c r="C363" s="45"/>
      <c r="D363" s="32"/>
      <c r="E363" s="32"/>
      <c r="F363" s="4"/>
      <c r="G363" s="5"/>
    </row>
    <row r="364" spans="2:7" x14ac:dyDescent="0.35">
      <c r="B364" s="16"/>
      <c r="C364" s="45"/>
      <c r="D364" s="32"/>
      <c r="E364" s="32"/>
      <c r="F364" s="4"/>
      <c r="G364" s="5"/>
    </row>
    <row r="365" spans="2:7" x14ac:dyDescent="0.35">
      <c r="B365" s="16"/>
      <c r="C365" s="45"/>
      <c r="D365" s="32"/>
      <c r="E365" s="32"/>
      <c r="F365" s="4"/>
      <c r="G365" s="5"/>
    </row>
    <row r="366" spans="2:7" x14ac:dyDescent="0.35">
      <c r="B366" s="16"/>
      <c r="C366" s="45"/>
      <c r="D366" s="32"/>
      <c r="E366" s="32"/>
      <c r="F366" s="4"/>
      <c r="G366" s="5"/>
    </row>
    <row r="367" spans="2:7" x14ac:dyDescent="0.35">
      <c r="B367" s="16"/>
      <c r="C367" s="45"/>
      <c r="D367" s="32"/>
      <c r="E367" s="32"/>
      <c r="F367" s="4"/>
      <c r="G367" s="5"/>
    </row>
    <row r="368" spans="2:7" x14ac:dyDescent="0.35">
      <c r="B368" s="16"/>
      <c r="C368" s="45"/>
      <c r="D368" s="32"/>
      <c r="E368" s="32"/>
      <c r="F368" s="4"/>
      <c r="G368" s="5"/>
    </row>
    <row r="369" spans="2:7" x14ac:dyDescent="0.35">
      <c r="B369" s="16"/>
      <c r="C369" s="45"/>
      <c r="D369" s="32"/>
      <c r="E369" s="32"/>
      <c r="F369" s="4"/>
      <c r="G369" s="5"/>
    </row>
    <row r="370" spans="2:7" x14ac:dyDescent="0.35">
      <c r="B370" s="16"/>
      <c r="C370" s="45"/>
      <c r="D370" s="32"/>
      <c r="E370" s="32"/>
      <c r="F370" s="4"/>
      <c r="G370" s="5"/>
    </row>
    <row r="371" spans="2:7" x14ac:dyDescent="0.35">
      <c r="B371" s="16"/>
      <c r="C371" s="45"/>
      <c r="D371" s="32"/>
      <c r="E371" s="32"/>
      <c r="F371" s="4"/>
      <c r="G371" s="5"/>
    </row>
    <row r="372" spans="2:7" x14ac:dyDescent="0.35">
      <c r="B372" s="16"/>
      <c r="C372" s="45"/>
      <c r="D372" s="32"/>
      <c r="E372" s="32"/>
      <c r="F372" s="4"/>
      <c r="G372" s="5"/>
    </row>
    <row r="373" spans="2:7" x14ac:dyDescent="0.35">
      <c r="B373" s="16"/>
      <c r="C373" s="45"/>
      <c r="D373" s="32"/>
      <c r="E373" s="32"/>
      <c r="F373" s="4"/>
      <c r="G373" s="5"/>
    </row>
    <row r="374" spans="2:7" x14ac:dyDescent="0.35">
      <c r="B374" s="16"/>
      <c r="C374" s="45"/>
      <c r="D374" s="32"/>
      <c r="E374" s="32"/>
      <c r="F374" s="4"/>
      <c r="G374" s="5"/>
    </row>
    <row r="375" spans="2:7" x14ac:dyDescent="0.35">
      <c r="B375" s="16"/>
      <c r="C375" s="45"/>
      <c r="D375" s="32"/>
      <c r="E375" s="32"/>
      <c r="F375" s="4"/>
      <c r="G375" s="5"/>
    </row>
    <row r="376" spans="2:7" x14ac:dyDescent="0.35">
      <c r="B376" s="16"/>
      <c r="C376" s="45"/>
      <c r="D376" s="32"/>
      <c r="E376" s="32"/>
      <c r="F376" s="4"/>
      <c r="G376" s="5"/>
    </row>
    <row r="377" spans="2:7" x14ac:dyDescent="0.35">
      <c r="B377" s="16"/>
      <c r="C377" s="45"/>
      <c r="D377" s="32"/>
      <c r="E377" s="32"/>
      <c r="F377" s="4"/>
      <c r="G377" s="5"/>
    </row>
    <row r="378" spans="2:7" x14ac:dyDescent="0.35">
      <c r="B378" s="16"/>
      <c r="C378" s="45"/>
      <c r="D378" s="32"/>
      <c r="E378" s="32"/>
      <c r="F378" s="4"/>
      <c r="G378" s="5"/>
    </row>
    <row r="379" spans="2:7" x14ac:dyDescent="0.35">
      <c r="B379" s="16"/>
      <c r="C379" s="45"/>
      <c r="D379" s="32"/>
      <c r="E379" s="32"/>
      <c r="F379" s="4"/>
      <c r="G379" s="5"/>
    </row>
    <row r="380" spans="2:7" x14ac:dyDescent="0.35">
      <c r="B380" s="16"/>
      <c r="C380" s="45"/>
      <c r="D380" s="32"/>
      <c r="E380" s="32"/>
      <c r="F380" s="4"/>
      <c r="G380" s="5"/>
    </row>
    <row r="381" spans="2:7" x14ac:dyDescent="0.35">
      <c r="B381" s="16"/>
      <c r="C381" s="45"/>
      <c r="D381" s="32"/>
      <c r="E381" s="32"/>
      <c r="F381" s="4"/>
      <c r="G381" s="5"/>
    </row>
    <row r="382" spans="2:7" x14ac:dyDescent="0.35">
      <c r="B382" s="16"/>
      <c r="C382" s="45"/>
      <c r="D382" s="32"/>
      <c r="E382" s="32"/>
      <c r="F382" s="4"/>
      <c r="G382" s="5"/>
    </row>
    <row r="383" spans="2:7" x14ac:dyDescent="0.35">
      <c r="B383" s="16"/>
      <c r="C383" s="45"/>
      <c r="D383" s="32"/>
      <c r="E383" s="32"/>
      <c r="F383" s="4"/>
      <c r="G383" s="5"/>
    </row>
    <row r="384" spans="2:7" x14ac:dyDescent="0.35">
      <c r="B384" s="16"/>
      <c r="C384" s="45"/>
      <c r="D384" s="32"/>
      <c r="E384" s="32"/>
      <c r="F384" s="4"/>
      <c r="G384" s="5"/>
    </row>
    <row r="385" spans="2:7" x14ac:dyDescent="0.35">
      <c r="B385" s="16"/>
      <c r="C385" s="45"/>
      <c r="D385" s="32"/>
      <c r="E385" s="32"/>
      <c r="F385" s="4"/>
      <c r="G385" s="5"/>
    </row>
    <row r="386" spans="2:7" x14ac:dyDescent="0.35">
      <c r="B386" s="16"/>
      <c r="C386" s="45"/>
      <c r="D386" s="32"/>
      <c r="E386" s="32"/>
      <c r="F386" s="4"/>
      <c r="G386" s="5"/>
    </row>
    <row r="387" spans="2:7" x14ac:dyDescent="0.35">
      <c r="B387" s="16"/>
      <c r="C387" s="45"/>
      <c r="D387" s="32"/>
      <c r="E387" s="32"/>
      <c r="F387" s="4"/>
      <c r="G387" s="5"/>
    </row>
    <row r="388" spans="2:7" x14ac:dyDescent="0.35">
      <c r="B388" s="16"/>
      <c r="C388" s="45"/>
      <c r="D388" s="32"/>
      <c r="E388" s="32"/>
      <c r="F388" s="4"/>
      <c r="G388" s="5"/>
    </row>
    <row r="389" spans="2:7" x14ac:dyDescent="0.35">
      <c r="B389" s="16"/>
      <c r="C389" s="45"/>
      <c r="D389" s="32"/>
      <c r="E389" s="32"/>
      <c r="F389" s="4"/>
      <c r="G389" s="5"/>
    </row>
    <row r="390" spans="2:7" x14ac:dyDescent="0.35">
      <c r="B390" s="16"/>
      <c r="C390" s="45"/>
      <c r="D390" s="32"/>
      <c r="E390" s="32"/>
      <c r="F390" s="4"/>
      <c r="G390" s="5"/>
    </row>
    <row r="391" spans="2:7" x14ac:dyDescent="0.35">
      <c r="B391" s="16"/>
      <c r="C391" s="45"/>
      <c r="D391" s="32"/>
      <c r="E391" s="32"/>
      <c r="F391" s="4"/>
      <c r="G391" s="5"/>
    </row>
    <row r="392" spans="2:7" x14ac:dyDescent="0.35">
      <c r="B392" s="16"/>
      <c r="C392" s="45"/>
      <c r="D392" s="32"/>
      <c r="E392" s="32"/>
      <c r="F392" s="4"/>
      <c r="G392" s="5"/>
    </row>
    <row r="393" spans="2:7" x14ac:dyDescent="0.35">
      <c r="B393" s="16"/>
      <c r="C393" s="45"/>
      <c r="D393" s="32"/>
      <c r="E393" s="32"/>
      <c r="F393" s="4"/>
      <c r="G393" s="5"/>
    </row>
    <row r="394" spans="2:7" x14ac:dyDescent="0.35">
      <c r="B394" s="16"/>
      <c r="C394" s="45"/>
      <c r="D394" s="32"/>
      <c r="E394" s="32"/>
      <c r="F394" s="4"/>
      <c r="G394" s="5"/>
    </row>
    <row r="395" spans="2:7" x14ac:dyDescent="0.35">
      <c r="B395" s="16"/>
      <c r="C395" s="45"/>
      <c r="D395" s="32"/>
      <c r="E395" s="32"/>
      <c r="F395" s="4"/>
      <c r="G395" s="5"/>
    </row>
    <row r="396" spans="2:7" x14ac:dyDescent="0.35">
      <c r="B396" s="16"/>
      <c r="C396" s="45"/>
      <c r="D396" s="32"/>
      <c r="E396" s="32"/>
      <c r="F396" s="4"/>
      <c r="G396" s="5"/>
    </row>
    <row r="397" spans="2:7" x14ac:dyDescent="0.35">
      <c r="B397" s="16"/>
      <c r="C397" s="45"/>
      <c r="D397" s="32"/>
      <c r="E397" s="32"/>
      <c r="F397" s="4"/>
      <c r="G397" s="5"/>
    </row>
    <row r="398" spans="2:7" x14ac:dyDescent="0.35">
      <c r="B398" s="16"/>
      <c r="C398" s="45"/>
      <c r="D398" s="32"/>
      <c r="E398" s="32"/>
      <c r="F398" s="4"/>
      <c r="G398" s="5"/>
    </row>
    <row r="399" spans="2:7" x14ac:dyDescent="0.35">
      <c r="B399" s="16"/>
      <c r="C399" s="45"/>
      <c r="D399" s="32"/>
      <c r="E399" s="32"/>
      <c r="F399" s="4"/>
      <c r="G399" s="5"/>
    </row>
    <row r="400" spans="2:7" x14ac:dyDescent="0.35">
      <c r="B400" s="16"/>
      <c r="C400" s="45"/>
      <c r="D400" s="32"/>
      <c r="E400" s="32"/>
      <c r="F400" s="4"/>
      <c r="G400" s="5"/>
    </row>
    <row r="401" spans="2:7" x14ac:dyDescent="0.35">
      <c r="B401" s="16"/>
      <c r="C401" s="45"/>
      <c r="D401" s="32"/>
      <c r="E401" s="32"/>
      <c r="F401" s="4"/>
      <c r="G401" s="5"/>
    </row>
    <row r="402" spans="2:7" x14ac:dyDescent="0.35">
      <c r="B402" s="16"/>
      <c r="C402" s="45"/>
      <c r="D402" s="32"/>
      <c r="E402" s="32"/>
      <c r="F402" s="4"/>
      <c r="G402" s="5"/>
    </row>
    <row r="403" spans="2:7" x14ac:dyDescent="0.35">
      <c r="B403" s="16"/>
      <c r="C403" s="45"/>
      <c r="D403" s="32"/>
      <c r="E403" s="32"/>
      <c r="F403" s="4"/>
      <c r="G403" s="5"/>
    </row>
    <row r="404" spans="2:7" x14ac:dyDescent="0.35">
      <c r="B404" s="16"/>
      <c r="C404" s="45"/>
      <c r="D404" s="32"/>
      <c r="E404" s="32"/>
      <c r="F404" s="4"/>
      <c r="G404" s="5"/>
    </row>
    <row r="405" spans="2:7" x14ac:dyDescent="0.35">
      <c r="B405" s="16"/>
      <c r="C405" s="45"/>
      <c r="D405" s="32"/>
      <c r="E405" s="32"/>
      <c r="F405" s="4"/>
      <c r="G405" s="5"/>
    </row>
    <row r="406" spans="2:7" x14ac:dyDescent="0.35">
      <c r="B406" s="16"/>
      <c r="C406" s="45"/>
      <c r="D406" s="32"/>
      <c r="E406" s="32"/>
      <c r="F406" s="4"/>
      <c r="G406" s="5"/>
    </row>
    <row r="407" spans="2:7" x14ac:dyDescent="0.35">
      <c r="B407" s="16"/>
      <c r="C407" s="45"/>
      <c r="D407" s="32"/>
      <c r="E407" s="32"/>
      <c r="F407" s="4"/>
      <c r="G407" s="5"/>
    </row>
    <row r="408" spans="2:7" x14ac:dyDescent="0.35">
      <c r="B408" s="16"/>
      <c r="C408" s="45"/>
      <c r="D408" s="32"/>
      <c r="E408" s="32"/>
      <c r="F408" s="4"/>
      <c r="G408" s="5"/>
    </row>
    <row r="409" spans="2:7" x14ac:dyDescent="0.35">
      <c r="B409" s="16"/>
      <c r="C409" s="45"/>
      <c r="D409" s="32"/>
      <c r="E409" s="32"/>
      <c r="F409" s="4"/>
      <c r="G409" s="5"/>
    </row>
    <row r="410" spans="2:7" x14ac:dyDescent="0.35">
      <c r="B410" s="16"/>
      <c r="C410" s="45"/>
      <c r="D410" s="32"/>
      <c r="E410" s="32"/>
      <c r="F410" s="4"/>
      <c r="G410" s="5"/>
    </row>
    <row r="411" spans="2:7" x14ac:dyDescent="0.35">
      <c r="B411" s="16"/>
      <c r="C411" s="45"/>
      <c r="D411" s="32"/>
      <c r="E411" s="32"/>
      <c r="F411" s="4"/>
      <c r="G411" s="5"/>
    </row>
    <row r="412" spans="2:7" x14ac:dyDescent="0.35">
      <c r="B412" s="16"/>
      <c r="C412" s="45"/>
      <c r="D412" s="32"/>
      <c r="E412" s="32"/>
      <c r="F412" s="4"/>
      <c r="G412" s="5"/>
    </row>
    <row r="413" spans="2:7" x14ac:dyDescent="0.35">
      <c r="B413" s="16"/>
      <c r="C413" s="45"/>
      <c r="D413" s="32"/>
      <c r="E413" s="32"/>
      <c r="F413" s="4"/>
      <c r="G413" s="5"/>
    </row>
    <row r="414" spans="2:7" x14ac:dyDescent="0.35">
      <c r="B414" s="16"/>
      <c r="C414" s="45"/>
      <c r="D414" s="32"/>
      <c r="E414" s="32"/>
      <c r="F414" s="4"/>
      <c r="G414" s="5"/>
    </row>
    <row r="415" spans="2:7" x14ac:dyDescent="0.35">
      <c r="B415" s="16"/>
      <c r="C415" s="45"/>
      <c r="D415" s="32"/>
      <c r="E415" s="32"/>
      <c r="F415" s="4"/>
      <c r="G415" s="5"/>
    </row>
    <row r="416" spans="2:7" x14ac:dyDescent="0.35">
      <c r="B416" s="16"/>
      <c r="C416" s="45"/>
      <c r="D416" s="32"/>
      <c r="E416" s="32"/>
      <c r="F416" s="4"/>
      <c r="G416" s="5"/>
    </row>
    <row r="417" spans="2:7" x14ac:dyDescent="0.35">
      <c r="B417" s="16"/>
      <c r="C417" s="45"/>
      <c r="D417" s="32"/>
      <c r="E417" s="32"/>
      <c r="F417" s="4"/>
      <c r="G417" s="5"/>
    </row>
    <row r="418" spans="2:7" x14ac:dyDescent="0.35">
      <c r="B418" s="16"/>
      <c r="C418" s="45"/>
      <c r="D418" s="32"/>
      <c r="E418" s="32"/>
      <c r="F418" s="4"/>
      <c r="G418" s="5"/>
    </row>
    <row r="419" spans="2:7" x14ac:dyDescent="0.35">
      <c r="B419" s="16"/>
      <c r="C419" s="45"/>
      <c r="D419" s="32"/>
      <c r="E419" s="32"/>
      <c r="F419" s="4"/>
      <c r="G419" s="5"/>
    </row>
    <row r="420" spans="2:7" x14ac:dyDescent="0.35">
      <c r="B420" s="16"/>
      <c r="C420" s="45"/>
      <c r="D420" s="32"/>
      <c r="E420" s="32"/>
      <c r="F420" s="4"/>
      <c r="G420" s="5"/>
    </row>
    <row r="421" spans="2:7" x14ac:dyDescent="0.35">
      <c r="B421" s="16"/>
      <c r="C421" s="45"/>
      <c r="D421" s="32"/>
      <c r="E421" s="32"/>
      <c r="F421" s="4"/>
      <c r="G421" s="5"/>
    </row>
    <row r="422" spans="2:7" x14ac:dyDescent="0.35">
      <c r="B422" s="16"/>
      <c r="C422" s="45"/>
      <c r="D422" s="32"/>
      <c r="E422" s="32"/>
      <c r="F422" s="4"/>
      <c r="G422" s="5"/>
    </row>
    <row r="423" spans="2:7" x14ac:dyDescent="0.35">
      <c r="B423" s="16"/>
      <c r="C423" s="45"/>
      <c r="D423" s="32"/>
      <c r="E423" s="32"/>
      <c r="F423" s="4"/>
      <c r="G423" s="5"/>
    </row>
    <row r="424" spans="2:7" x14ac:dyDescent="0.35">
      <c r="B424" s="16"/>
      <c r="C424" s="45"/>
      <c r="D424" s="32"/>
      <c r="E424" s="32"/>
      <c r="F424" s="4"/>
      <c r="G424" s="5"/>
    </row>
    <row r="425" spans="2:7" x14ac:dyDescent="0.35">
      <c r="B425" s="16"/>
      <c r="C425" s="45"/>
      <c r="D425" s="32"/>
      <c r="E425" s="32"/>
      <c r="F425" s="4"/>
      <c r="G425" s="5"/>
    </row>
    <row r="426" spans="2:7" x14ac:dyDescent="0.35">
      <c r="B426" s="16"/>
      <c r="C426" s="45"/>
      <c r="D426" s="32"/>
      <c r="E426" s="32"/>
      <c r="F426" s="4"/>
      <c r="G426" s="5"/>
    </row>
    <row r="427" spans="2:7" x14ac:dyDescent="0.35">
      <c r="B427" s="16"/>
      <c r="C427" s="45"/>
      <c r="D427" s="32"/>
      <c r="E427" s="32"/>
      <c r="F427" s="4"/>
      <c r="G427" s="5"/>
    </row>
    <row r="428" spans="2:7" x14ac:dyDescent="0.35">
      <c r="B428" s="16"/>
      <c r="C428" s="45"/>
      <c r="D428" s="32"/>
      <c r="E428" s="32"/>
      <c r="F428" s="4"/>
      <c r="G428" s="5"/>
    </row>
    <row r="429" spans="2:7" x14ac:dyDescent="0.35">
      <c r="B429" s="16"/>
      <c r="C429" s="45"/>
      <c r="D429" s="32"/>
      <c r="E429" s="32"/>
      <c r="F429" s="4"/>
      <c r="G429" s="5"/>
    </row>
    <row r="430" spans="2:7" x14ac:dyDescent="0.35">
      <c r="B430" s="16"/>
      <c r="C430" s="45"/>
      <c r="D430" s="32"/>
      <c r="E430" s="32"/>
      <c r="F430" s="4"/>
      <c r="G430" s="5"/>
    </row>
    <row r="431" spans="2:7" x14ac:dyDescent="0.35">
      <c r="B431" s="16"/>
      <c r="C431" s="45"/>
      <c r="D431" s="32"/>
      <c r="E431" s="32"/>
      <c r="F431" s="4"/>
      <c r="G431" s="5"/>
    </row>
    <row r="432" spans="2:7" x14ac:dyDescent="0.35">
      <c r="B432" s="16"/>
      <c r="C432" s="45"/>
      <c r="D432" s="32"/>
      <c r="E432" s="32"/>
      <c r="F432" s="4"/>
      <c r="G432" s="5"/>
    </row>
    <row r="433" spans="2:7" x14ac:dyDescent="0.35">
      <c r="B433" s="16"/>
      <c r="C433" s="45"/>
      <c r="D433" s="32"/>
      <c r="E433" s="32"/>
      <c r="F433" s="4"/>
      <c r="G433" s="5"/>
    </row>
    <row r="434" spans="2:7" x14ac:dyDescent="0.35">
      <c r="B434" s="16"/>
      <c r="C434" s="45"/>
      <c r="D434" s="32"/>
      <c r="E434" s="32"/>
      <c r="F434" s="4"/>
      <c r="G434" s="5"/>
    </row>
    <row r="435" spans="2:7" x14ac:dyDescent="0.35">
      <c r="B435" s="16"/>
      <c r="C435" s="45"/>
      <c r="D435" s="32"/>
      <c r="E435" s="32"/>
      <c r="F435" s="4"/>
      <c r="G435" s="5"/>
    </row>
    <row r="436" spans="2:7" x14ac:dyDescent="0.35">
      <c r="B436" s="16"/>
      <c r="C436" s="45"/>
      <c r="D436" s="32"/>
      <c r="E436" s="32"/>
      <c r="F436" s="4"/>
      <c r="G436" s="5"/>
    </row>
    <row r="437" spans="2:7" x14ac:dyDescent="0.35">
      <c r="B437" s="16"/>
      <c r="C437" s="45"/>
      <c r="D437" s="32"/>
      <c r="E437" s="32"/>
      <c r="F437" s="4"/>
      <c r="G437" s="5"/>
    </row>
    <row r="438" spans="2:7" x14ac:dyDescent="0.35">
      <c r="B438" s="16"/>
      <c r="C438" s="45"/>
      <c r="D438" s="32"/>
      <c r="E438" s="32"/>
      <c r="F438" s="4"/>
      <c r="G438" s="5"/>
    </row>
    <row r="439" spans="2:7" x14ac:dyDescent="0.35">
      <c r="B439" s="16"/>
      <c r="C439" s="45"/>
      <c r="D439" s="32"/>
      <c r="E439" s="32"/>
      <c r="F439" s="4"/>
      <c r="G439" s="5"/>
    </row>
    <row r="440" spans="2:7" x14ac:dyDescent="0.35">
      <c r="B440" s="16"/>
      <c r="C440" s="45"/>
      <c r="D440" s="32"/>
      <c r="E440" s="32"/>
      <c r="F440" s="4"/>
      <c r="G440" s="5"/>
    </row>
    <row r="441" spans="2:7" x14ac:dyDescent="0.35">
      <c r="B441" s="16"/>
      <c r="C441" s="45"/>
      <c r="D441" s="32"/>
      <c r="E441" s="32"/>
      <c r="F441" s="4"/>
      <c r="G441" s="5"/>
    </row>
    <row r="442" spans="2:7" x14ac:dyDescent="0.35">
      <c r="B442" s="16"/>
      <c r="C442" s="45"/>
      <c r="D442" s="32"/>
      <c r="E442" s="32"/>
      <c r="F442" s="4"/>
      <c r="G442" s="5"/>
    </row>
    <row r="443" spans="2:7" x14ac:dyDescent="0.35">
      <c r="B443" s="16"/>
      <c r="C443" s="45"/>
      <c r="D443" s="32"/>
      <c r="E443" s="32"/>
      <c r="F443" s="4"/>
      <c r="G443" s="5"/>
    </row>
    <row r="444" spans="2:7" x14ac:dyDescent="0.35">
      <c r="B444" s="16"/>
      <c r="C444" s="45"/>
      <c r="D444" s="32"/>
      <c r="E444" s="32"/>
      <c r="F444" s="4"/>
      <c r="G444" s="5"/>
    </row>
    <row r="445" spans="2:7" x14ac:dyDescent="0.35">
      <c r="B445" s="16"/>
      <c r="C445" s="45"/>
      <c r="D445" s="32"/>
      <c r="E445" s="32"/>
      <c r="F445" s="4"/>
      <c r="G445" s="5"/>
    </row>
    <row r="446" spans="2:7" x14ac:dyDescent="0.35">
      <c r="B446" s="16"/>
      <c r="C446" s="45"/>
      <c r="D446" s="32"/>
      <c r="E446" s="32"/>
      <c r="F446" s="4"/>
      <c r="G446" s="5"/>
    </row>
    <row r="447" spans="2:7" x14ac:dyDescent="0.35">
      <c r="B447" s="16"/>
      <c r="C447" s="45"/>
      <c r="D447" s="32"/>
      <c r="E447" s="32"/>
      <c r="F447" s="4"/>
      <c r="G447" s="5"/>
    </row>
    <row r="448" spans="2:7" x14ac:dyDescent="0.35">
      <c r="B448" s="16"/>
      <c r="C448" s="45"/>
      <c r="D448" s="32"/>
      <c r="E448" s="32"/>
      <c r="F448" s="4"/>
      <c r="G448" s="5"/>
    </row>
    <row r="449" spans="2:7" x14ac:dyDescent="0.35">
      <c r="B449" s="16"/>
      <c r="C449" s="45"/>
      <c r="D449" s="32"/>
      <c r="E449" s="32"/>
      <c r="F449" s="4"/>
      <c r="G449" s="5"/>
    </row>
    <row r="450" spans="2:7" x14ac:dyDescent="0.35">
      <c r="B450" s="16"/>
      <c r="C450" s="45"/>
      <c r="D450" s="32"/>
      <c r="E450" s="32"/>
      <c r="F450" s="4"/>
      <c r="G450" s="5"/>
    </row>
    <row r="451" spans="2:7" x14ac:dyDescent="0.35">
      <c r="B451" s="16"/>
      <c r="C451" s="45"/>
      <c r="D451" s="32"/>
      <c r="E451" s="32"/>
      <c r="F451" s="4"/>
      <c r="G451" s="5"/>
    </row>
    <row r="452" spans="2:7" x14ac:dyDescent="0.35">
      <c r="B452" s="16"/>
      <c r="C452" s="45"/>
      <c r="D452" s="32"/>
      <c r="E452" s="32"/>
      <c r="F452" s="4"/>
      <c r="G452" s="5"/>
    </row>
    <row r="453" spans="2:7" x14ac:dyDescent="0.35">
      <c r="B453" s="16"/>
      <c r="C453" s="45"/>
      <c r="D453" s="32"/>
      <c r="E453" s="32"/>
      <c r="F453" s="4"/>
      <c r="G453" s="5"/>
    </row>
    <row r="454" spans="2:7" x14ac:dyDescent="0.35">
      <c r="B454" s="16"/>
      <c r="C454" s="45"/>
      <c r="D454" s="32"/>
      <c r="E454" s="32"/>
      <c r="F454" s="4"/>
      <c r="G454" s="5"/>
    </row>
    <row r="455" spans="2:7" x14ac:dyDescent="0.35">
      <c r="B455" s="16"/>
      <c r="C455" s="45"/>
      <c r="D455" s="32"/>
      <c r="E455" s="32"/>
      <c r="F455" s="4"/>
      <c r="G455" s="5"/>
    </row>
    <row r="456" spans="2:7" x14ac:dyDescent="0.35">
      <c r="B456" s="16"/>
      <c r="C456" s="45"/>
      <c r="D456" s="32"/>
      <c r="E456" s="32"/>
      <c r="F456" s="4"/>
      <c r="G456" s="5"/>
    </row>
    <row r="457" spans="2:7" x14ac:dyDescent="0.35">
      <c r="B457" s="16"/>
      <c r="C457" s="45"/>
      <c r="D457" s="32"/>
      <c r="E457" s="32"/>
      <c r="F457" s="4"/>
      <c r="G457" s="5"/>
    </row>
    <row r="458" spans="2:7" x14ac:dyDescent="0.35">
      <c r="B458" s="16"/>
      <c r="C458" s="45"/>
      <c r="D458" s="32"/>
      <c r="E458" s="32"/>
      <c r="F458" s="4"/>
      <c r="G458" s="5"/>
    </row>
    <row r="459" spans="2:7" x14ac:dyDescent="0.35">
      <c r="B459" s="16"/>
      <c r="C459" s="45"/>
      <c r="D459" s="32"/>
      <c r="E459" s="32"/>
      <c r="F459" s="4"/>
      <c r="G459" s="5"/>
    </row>
    <row r="460" spans="2:7" x14ac:dyDescent="0.35">
      <c r="B460" s="16"/>
      <c r="C460" s="45"/>
      <c r="D460" s="32"/>
      <c r="E460" s="32"/>
      <c r="F460" s="4"/>
      <c r="G460" s="5"/>
    </row>
    <row r="461" spans="2:7" x14ac:dyDescent="0.35">
      <c r="B461" s="16"/>
      <c r="C461" s="45"/>
      <c r="D461" s="32"/>
      <c r="E461" s="32"/>
      <c r="F461" s="4"/>
      <c r="G461" s="5"/>
    </row>
    <row r="462" spans="2:7" x14ac:dyDescent="0.35">
      <c r="B462" s="16"/>
      <c r="C462" s="45"/>
      <c r="D462" s="32"/>
      <c r="E462" s="32"/>
      <c r="F462" s="4"/>
      <c r="G462" s="5"/>
    </row>
    <row r="463" spans="2:7" x14ac:dyDescent="0.35">
      <c r="B463" s="16"/>
      <c r="C463" s="45"/>
      <c r="D463" s="32"/>
      <c r="E463" s="32"/>
      <c r="F463" s="4"/>
      <c r="G463" s="5"/>
    </row>
    <row r="464" spans="2:7" x14ac:dyDescent="0.35">
      <c r="B464" s="16"/>
      <c r="C464" s="45"/>
      <c r="D464" s="32"/>
      <c r="E464" s="32"/>
      <c r="F464" s="4"/>
      <c r="G464" s="5"/>
    </row>
    <row r="465" spans="2:7" x14ac:dyDescent="0.35">
      <c r="B465" s="16"/>
      <c r="C465" s="45"/>
      <c r="D465" s="32"/>
      <c r="E465" s="32"/>
      <c r="F465" s="4"/>
      <c r="G465" s="5"/>
    </row>
    <row r="466" spans="2:7" x14ac:dyDescent="0.35">
      <c r="B466" s="16"/>
      <c r="C466" s="45"/>
      <c r="D466" s="32"/>
      <c r="E466" s="32"/>
      <c r="F466" s="4"/>
      <c r="G466" s="5"/>
    </row>
    <row r="467" spans="2:7" x14ac:dyDescent="0.35">
      <c r="B467" s="16"/>
      <c r="C467" s="45"/>
      <c r="D467" s="32"/>
      <c r="E467" s="32"/>
      <c r="F467" s="4"/>
      <c r="G467" s="5"/>
    </row>
    <row r="468" spans="2:7" x14ac:dyDescent="0.35">
      <c r="B468" s="16"/>
      <c r="C468" s="45"/>
      <c r="D468" s="32"/>
      <c r="E468" s="32"/>
      <c r="F468" s="4"/>
      <c r="G468" s="5"/>
    </row>
    <row r="469" spans="2:7" x14ac:dyDescent="0.35">
      <c r="B469" s="16"/>
      <c r="C469" s="45"/>
      <c r="D469" s="32"/>
      <c r="E469" s="32"/>
      <c r="F469" s="4"/>
      <c r="G469" s="5"/>
    </row>
    <row r="470" spans="2:7" x14ac:dyDescent="0.35">
      <c r="B470" s="16"/>
      <c r="C470" s="45"/>
      <c r="D470" s="32"/>
      <c r="E470" s="32"/>
      <c r="F470" s="4"/>
      <c r="G470" s="5"/>
    </row>
    <row r="471" spans="2:7" x14ac:dyDescent="0.35">
      <c r="B471" s="16"/>
      <c r="C471" s="45"/>
      <c r="D471" s="32"/>
      <c r="E471" s="32"/>
      <c r="F471" s="4"/>
      <c r="G471" s="5"/>
    </row>
    <row r="472" spans="2:7" x14ac:dyDescent="0.35">
      <c r="B472" s="16"/>
      <c r="C472" s="45"/>
      <c r="D472" s="32"/>
      <c r="E472" s="32"/>
      <c r="F472" s="4"/>
      <c r="G472" s="5"/>
    </row>
    <row r="473" spans="2:7" x14ac:dyDescent="0.35">
      <c r="B473" s="16"/>
      <c r="C473" s="45"/>
      <c r="D473" s="32"/>
      <c r="E473" s="32"/>
      <c r="F473" s="4"/>
      <c r="G473" s="5"/>
    </row>
    <row r="474" spans="2:7" x14ac:dyDescent="0.35">
      <c r="B474" s="16"/>
      <c r="C474" s="45"/>
      <c r="D474" s="32"/>
      <c r="E474" s="32"/>
      <c r="F474" s="4"/>
      <c r="G474" s="5"/>
    </row>
    <row r="475" spans="2:7" x14ac:dyDescent="0.35">
      <c r="B475" s="16"/>
      <c r="C475" s="45"/>
      <c r="D475" s="32"/>
      <c r="E475" s="32"/>
      <c r="F475" s="4"/>
      <c r="G475" s="5"/>
    </row>
    <row r="476" spans="2:7" x14ac:dyDescent="0.35">
      <c r="B476" s="16"/>
      <c r="C476" s="45"/>
      <c r="D476" s="32"/>
      <c r="E476" s="32"/>
      <c r="F476" s="4"/>
      <c r="G476" s="5"/>
    </row>
    <row r="477" spans="2:7" x14ac:dyDescent="0.35">
      <c r="B477" s="16"/>
      <c r="C477" s="45"/>
      <c r="D477" s="32"/>
      <c r="E477" s="32"/>
      <c r="F477" s="4"/>
      <c r="G477" s="5"/>
    </row>
    <row r="478" spans="2:7" x14ac:dyDescent="0.35">
      <c r="B478" s="16"/>
      <c r="C478" s="45"/>
      <c r="D478" s="32"/>
      <c r="E478" s="32"/>
      <c r="F478" s="4"/>
      <c r="G478" s="5"/>
    </row>
    <row r="479" spans="2:7" x14ac:dyDescent="0.35">
      <c r="B479" s="16"/>
      <c r="C479" s="45"/>
      <c r="D479" s="32"/>
      <c r="E479" s="32"/>
      <c r="F479" s="4"/>
      <c r="G479" s="5"/>
    </row>
    <row r="480" spans="2:7" x14ac:dyDescent="0.35">
      <c r="B480" s="16"/>
      <c r="C480" s="45"/>
      <c r="D480" s="32"/>
      <c r="E480" s="32"/>
      <c r="F480" s="4"/>
      <c r="G480" s="5"/>
    </row>
    <row r="481" spans="2:7" x14ac:dyDescent="0.35">
      <c r="B481" s="16"/>
      <c r="C481" s="45"/>
      <c r="D481" s="32"/>
      <c r="E481" s="32"/>
      <c r="F481" s="4"/>
      <c r="G481" s="5"/>
    </row>
    <row r="482" spans="2:7" x14ac:dyDescent="0.35">
      <c r="B482" s="16"/>
      <c r="C482" s="45"/>
      <c r="D482" s="32"/>
      <c r="E482" s="32"/>
      <c r="F482" s="4"/>
      <c r="G482" s="5"/>
    </row>
    <row r="483" spans="2:7" x14ac:dyDescent="0.35">
      <c r="B483" s="16"/>
      <c r="C483" s="45"/>
      <c r="D483" s="32"/>
      <c r="E483" s="32"/>
      <c r="F483" s="4"/>
      <c r="G483" s="5"/>
    </row>
    <row r="484" spans="2:7" x14ac:dyDescent="0.35">
      <c r="B484" s="16"/>
      <c r="C484" s="45"/>
      <c r="D484" s="32"/>
      <c r="E484" s="32"/>
      <c r="F484" s="4"/>
      <c r="G484" s="5"/>
    </row>
    <row r="485" spans="2:7" x14ac:dyDescent="0.35">
      <c r="B485" s="16"/>
      <c r="C485" s="45"/>
      <c r="D485" s="32"/>
      <c r="E485" s="32"/>
      <c r="F485" s="4"/>
      <c r="G485" s="5"/>
    </row>
    <row r="486" spans="2:7" x14ac:dyDescent="0.35">
      <c r="B486" s="16"/>
      <c r="C486" s="45"/>
      <c r="D486" s="32"/>
      <c r="E486" s="32"/>
      <c r="F486" s="4"/>
      <c r="G486" s="5"/>
    </row>
    <row r="487" spans="2:7" x14ac:dyDescent="0.35">
      <c r="B487" s="16"/>
      <c r="C487" s="45"/>
      <c r="D487" s="32"/>
      <c r="E487" s="32"/>
      <c r="F487" s="4"/>
      <c r="G487" s="5"/>
    </row>
    <row r="488" spans="2:7" x14ac:dyDescent="0.35">
      <c r="B488" s="16"/>
      <c r="C488" s="45"/>
      <c r="D488" s="32"/>
      <c r="E488" s="32"/>
      <c r="F488" s="4"/>
      <c r="G488" s="5"/>
    </row>
    <row r="489" spans="2:7" x14ac:dyDescent="0.35">
      <c r="B489" s="16"/>
      <c r="C489" s="45"/>
      <c r="D489" s="32"/>
      <c r="E489" s="32"/>
      <c r="F489" s="4"/>
      <c r="G489" s="5"/>
    </row>
    <row r="490" spans="2:7" x14ac:dyDescent="0.35">
      <c r="B490" s="16"/>
      <c r="C490" s="45"/>
      <c r="D490" s="32"/>
      <c r="E490" s="32"/>
      <c r="F490" s="4"/>
      <c r="G490" s="5"/>
    </row>
    <row r="491" spans="2:7" x14ac:dyDescent="0.35">
      <c r="B491" s="16"/>
      <c r="C491" s="45"/>
      <c r="D491" s="32"/>
      <c r="E491" s="32"/>
      <c r="F491" s="4"/>
      <c r="G491" s="5"/>
    </row>
    <row r="492" spans="2:7" x14ac:dyDescent="0.35">
      <c r="B492" s="16"/>
      <c r="C492" s="45"/>
      <c r="D492" s="32"/>
      <c r="E492" s="32"/>
      <c r="F492" s="4"/>
      <c r="G492" s="5"/>
    </row>
    <row r="493" spans="2:7" x14ac:dyDescent="0.35">
      <c r="B493" s="16"/>
      <c r="C493" s="45"/>
      <c r="D493" s="32"/>
      <c r="E493" s="32"/>
      <c r="F493" s="4"/>
      <c r="G493" s="5"/>
    </row>
    <row r="494" spans="2:7" x14ac:dyDescent="0.35">
      <c r="B494" s="16"/>
      <c r="C494" s="45"/>
      <c r="D494" s="32"/>
      <c r="E494" s="32"/>
      <c r="F494" s="4"/>
      <c r="G494" s="5"/>
    </row>
    <row r="495" spans="2:7" x14ac:dyDescent="0.35">
      <c r="B495" s="16"/>
      <c r="C495" s="45"/>
      <c r="D495" s="32"/>
      <c r="E495" s="32"/>
      <c r="F495" s="4"/>
      <c r="G495" s="5"/>
    </row>
    <row r="496" spans="2:7" x14ac:dyDescent="0.35">
      <c r="B496" s="16"/>
      <c r="C496" s="45"/>
      <c r="D496" s="32"/>
      <c r="E496" s="32"/>
      <c r="F496" s="4"/>
      <c r="G496" s="5"/>
    </row>
    <row r="497" spans="2:7" x14ac:dyDescent="0.35">
      <c r="B497" s="16"/>
      <c r="C497" s="45"/>
      <c r="D497" s="32"/>
      <c r="E497" s="32"/>
      <c r="F497" s="4"/>
      <c r="G497" s="5"/>
    </row>
    <row r="498" spans="2:7" x14ac:dyDescent="0.35">
      <c r="B498" s="16"/>
      <c r="C498" s="45"/>
      <c r="D498" s="32"/>
      <c r="E498" s="32"/>
      <c r="F498" s="4"/>
      <c r="G498" s="5"/>
    </row>
    <row r="499" spans="2:7" x14ac:dyDescent="0.35">
      <c r="B499" s="16"/>
      <c r="C499" s="45"/>
      <c r="D499" s="32"/>
      <c r="E499" s="32"/>
      <c r="F499" s="4"/>
      <c r="G499" s="5"/>
    </row>
    <row r="500" spans="2:7" x14ac:dyDescent="0.35">
      <c r="B500" s="16"/>
      <c r="C500" s="45"/>
      <c r="D500" s="32"/>
      <c r="E500" s="32"/>
      <c r="F500" s="4"/>
      <c r="G500" s="5"/>
    </row>
    <row r="501" spans="2:7" x14ac:dyDescent="0.35">
      <c r="B501" s="16"/>
      <c r="C501" s="45"/>
      <c r="D501" s="32"/>
      <c r="E501" s="32"/>
      <c r="F501" s="4"/>
      <c r="G501" s="5"/>
    </row>
    <row r="502" spans="2:7" x14ac:dyDescent="0.35">
      <c r="B502" s="16"/>
      <c r="C502" s="45"/>
      <c r="D502" s="32"/>
      <c r="E502" s="32"/>
      <c r="F502" s="4"/>
      <c r="G502" s="5"/>
    </row>
    <row r="503" spans="2:7" x14ac:dyDescent="0.35">
      <c r="B503" s="16"/>
      <c r="C503" s="45"/>
      <c r="D503" s="32"/>
      <c r="E503" s="32"/>
      <c r="F503" s="4"/>
      <c r="G503" s="5"/>
    </row>
    <row r="504" spans="2:7" x14ac:dyDescent="0.35">
      <c r="B504" s="16"/>
      <c r="C504" s="45"/>
      <c r="D504" s="32"/>
      <c r="E504" s="32"/>
      <c r="F504" s="4"/>
      <c r="G504" s="5"/>
    </row>
    <row r="505" spans="2:7" x14ac:dyDescent="0.35">
      <c r="B505" s="16"/>
      <c r="C505" s="45"/>
      <c r="D505" s="32"/>
      <c r="E505" s="32"/>
      <c r="F505" s="4"/>
      <c r="G505" s="5"/>
    </row>
    <row r="506" spans="2:7" x14ac:dyDescent="0.35">
      <c r="B506" s="16"/>
      <c r="C506" s="45"/>
      <c r="D506" s="32"/>
      <c r="E506" s="32"/>
      <c r="F506" s="4"/>
      <c r="G506" s="5"/>
    </row>
    <row r="507" spans="2:7" x14ac:dyDescent="0.35">
      <c r="B507" s="16"/>
      <c r="C507" s="45"/>
      <c r="D507" s="32"/>
      <c r="E507" s="32"/>
      <c r="F507" s="4"/>
      <c r="G507" s="5"/>
    </row>
    <row r="508" spans="2:7" x14ac:dyDescent="0.35">
      <c r="B508" s="16"/>
      <c r="C508" s="45"/>
      <c r="D508" s="32"/>
      <c r="E508" s="32"/>
      <c r="F508" s="4"/>
      <c r="G508" s="5"/>
    </row>
    <row r="509" spans="2:7" x14ac:dyDescent="0.35">
      <c r="B509" s="16"/>
      <c r="C509" s="45"/>
      <c r="D509" s="32"/>
      <c r="E509" s="32"/>
      <c r="F509" s="4"/>
      <c r="G509" s="5"/>
    </row>
    <row r="510" spans="2:7" x14ac:dyDescent="0.35">
      <c r="B510" s="16"/>
      <c r="C510" s="45"/>
      <c r="D510" s="32"/>
      <c r="E510" s="32"/>
      <c r="F510" s="4"/>
      <c r="G510" s="5"/>
    </row>
    <row r="511" spans="2:7" x14ac:dyDescent="0.35">
      <c r="B511" s="16"/>
      <c r="C511" s="45"/>
      <c r="D511" s="32"/>
      <c r="E511" s="32"/>
      <c r="F511" s="4"/>
      <c r="G511" s="5"/>
    </row>
    <row r="512" spans="2:7" x14ac:dyDescent="0.35">
      <c r="B512" s="16"/>
      <c r="C512" s="45"/>
      <c r="D512" s="32"/>
      <c r="E512" s="32"/>
      <c r="F512" s="4"/>
      <c r="G512" s="5"/>
    </row>
    <row r="513" spans="2:7" x14ac:dyDescent="0.35">
      <c r="B513" s="16"/>
      <c r="C513" s="45"/>
      <c r="D513" s="32"/>
      <c r="E513" s="32"/>
      <c r="F513" s="4"/>
      <c r="G513" s="5"/>
    </row>
    <row r="514" spans="2:7" x14ac:dyDescent="0.35">
      <c r="B514" s="16"/>
      <c r="C514" s="45"/>
      <c r="D514" s="32"/>
      <c r="E514" s="32"/>
      <c r="F514" s="4"/>
      <c r="G514" s="5"/>
    </row>
    <row r="515" spans="2:7" x14ac:dyDescent="0.35">
      <c r="B515" s="16"/>
      <c r="C515" s="45"/>
      <c r="D515" s="32"/>
      <c r="E515" s="32"/>
      <c r="F515" s="4"/>
      <c r="G515" s="5"/>
    </row>
    <row r="516" spans="2:7" x14ac:dyDescent="0.35">
      <c r="B516" s="16"/>
      <c r="C516" s="45"/>
      <c r="D516" s="32"/>
      <c r="E516" s="32"/>
      <c r="F516" s="4"/>
      <c r="G516" s="5"/>
    </row>
    <row r="517" spans="2:7" x14ac:dyDescent="0.35">
      <c r="B517" s="16"/>
      <c r="C517" s="45"/>
      <c r="D517" s="32"/>
      <c r="E517" s="32"/>
      <c r="F517" s="4"/>
      <c r="G517" s="5"/>
    </row>
    <row r="518" spans="2:7" x14ac:dyDescent="0.35">
      <c r="B518" s="16"/>
      <c r="C518" s="45"/>
      <c r="D518" s="32"/>
      <c r="E518" s="32"/>
      <c r="F518" s="4"/>
      <c r="G518" s="5"/>
    </row>
    <row r="519" spans="2:7" x14ac:dyDescent="0.35">
      <c r="B519" s="16"/>
      <c r="C519" s="45"/>
      <c r="D519" s="32"/>
      <c r="E519" s="32"/>
      <c r="F519" s="4"/>
      <c r="G519" s="5"/>
    </row>
    <row r="520" spans="2:7" x14ac:dyDescent="0.35">
      <c r="B520" s="16"/>
      <c r="C520" s="45"/>
      <c r="D520" s="32"/>
      <c r="E520" s="32"/>
      <c r="F520" s="4"/>
      <c r="G520" s="5"/>
    </row>
    <row r="521" spans="2:7" x14ac:dyDescent="0.35">
      <c r="B521" s="16"/>
      <c r="C521" s="45"/>
      <c r="D521" s="32"/>
      <c r="E521" s="32"/>
      <c r="F521" s="4"/>
      <c r="G521" s="5"/>
    </row>
    <row r="522" spans="2:7" x14ac:dyDescent="0.35">
      <c r="B522" s="16"/>
      <c r="C522" s="45"/>
      <c r="D522" s="32"/>
      <c r="E522" s="32"/>
      <c r="F522" s="4"/>
      <c r="G522" s="5"/>
    </row>
    <row r="523" spans="2:7" x14ac:dyDescent="0.35">
      <c r="B523" s="16"/>
      <c r="C523" s="45"/>
      <c r="D523" s="32"/>
      <c r="E523" s="32"/>
      <c r="F523" s="4"/>
      <c r="G523" s="5"/>
    </row>
    <row r="524" spans="2:7" x14ac:dyDescent="0.35">
      <c r="B524" s="16"/>
      <c r="C524" s="45"/>
      <c r="D524" s="32"/>
      <c r="E524" s="32"/>
      <c r="F524" s="4"/>
      <c r="G524" s="5"/>
    </row>
    <row r="525" spans="2:7" x14ac:dyDescent="0.35">
      <c r="B525" s="16"/>
      <c r="C525" s="45"/>
      <c r="D525" s="32"/>
      <c r="E525" s="32"/>
      <c r="F525" s="4"/>
      <c r="G525" s="5"/>
    </row>
    <row r="526" spans="2:7" x14ac:dyDescent="0.35">
      <c r="B526" s="16"/>
      <c r="C526" s="45"/>
      <c r="D526" s="32"/>
      <c r="E526" s="32"/>
      <c r="F526" s="4"/>
      <c r="G526" s="5"/>
    </row>
    <row r="527" spans="2:7" x14ac:dyDescent="0.35">
      <c r="B527" s="16"/>
      <c r="C527" s="45"/>
      <c r="D527" s="32"/>
      <c r="E527" s="32"/>
      <c r="F527" s="4"/>
      <c r="G527" s="5"/>
    </row>
    <row r="528" spans="2:7" x14ac:dyDescent="0.35">
      <c r="B528" s="16"/>
      <c r="C528" s="45"/>
      <c r="D528" s="32"/>
      <c r="E528" s="32"/>
      <c r="F528" s="4"/>
      <c r="G528" s="5"/>
    </row>
    <row r="529" spans="2:7" x14ac:dyDescent="0.35">
      <c r="B529" s="16"/>
      <c r="C529" s="45"/>
      <c r="D529" s="32"/>
      <c r="E529" s="32"/>
      <c r="F529" s="4"/>
      <c r="G529" s="5"/>
    </row>
    <row r="530" spans="2:7" x14ac:dyDescent="0.35">
      <c r="B530" s="16"/>
      <c r="C530" s="45"/>
      <c r="D530" s="32"/>
      <c r="E530" s="32"/>
      <c r="F530" s="4"/>
      <c r="G530" s="5"/>
    </row>
    <row r="531" spans="2:7" x14ac:dyDescent="0.35">
      <c r="B531" s="16"/>
      <c r="C531" s="45"/>
      <c r="D531" s="32"/>
      <c r="E531" s="32"/>
      <c r="F531" s="4"/>
      <c r="G531" s="5"/>
    </row>
    <row r="532" spans="2:7" x14ac:dyDescent="0.35">
      <c r="B532" s="16"/>
      <c r="C532" s="45"/>
      <c r="D532" s="32"/>
      <c r="E532" s="32"/>
      <c r="F532" s="4"/>
      <c r="G532" s="5"/>
    </row>
    <row r="533" spans="2:7" x14ac:dyDescent="0.35">
      <c r="B533" s="16"/>
      <c r="C533" s="45"/>
      <c r="D533" s="32"/>
      <c r="E533" s="32"/>
      <c r="F533" s="4"/>
      <c r="G533" s="5"/>
    </row>
    <row r="534" spans="2:7" x14ac:dyDescent="0.35">
      <c r="B534" s="16"/>
      <c r="C534" s="45"/>
      <c r="D534" s="32"/>
      <c r="E534" s="32"/>
      <c r="F534" s="4"/>
      <c r="G534" s="5"/>
    </row>
    <row r="535" spans="2:7" x14ac:dyDescent="0.35">
      <c r="B535" s="16"/>
      <c r="C535" s="45"/>
      <c r="D535" s="32"/>
      <c r="E535" s="32"/>
      <c r="F535" s="4"/>
      <c r="G535" s="5"/>
    </row>
    <row r="536" spans="2:7" x14ac:dyDescent="0.35">
      <c r="B536" s="16"/>
      <c r="C536" s="45"/>
      <c r="D536" s="32"/>
      <c r="E536" s="32"/>
      <c r="F536" s="4"/>
      <c r="G536" s="5"/>
    </row>
    <row r="537" spans="2:7" x14ac:dyDescent="0.35">
      <c r="B537" s="16"/>
      <c r="C537" s="45"/>
      <c r="D537" s="32"/>
      <c r="E537" s="32"/>
      <c r="F537" s="4"/>
      <c r="G537" s="5"/>
    </row>
    <row r="538" spans="2:7" x14ac:dyDescent="0.35">
      <c r="B538" s="16"/>
      <c r="C538" s="45"/>
      <c r="D538" s="32"/>
      <c r="E538" s="32"/>
      <c r="F538" s="4"/>
      <c r="G538" s="5"/>
    </row>
    <row r="539" spans="2:7" x14ac:dyDescent="0.35">
      <c r="B539" s="16"/>
      <c r="C539" s="45"/>
      <c r="D539" s="32"/>
      <c r="E539" s="32"/>
      <c r="F539" s="4"/>
      <c r="G539" s="5"/>
    </row>
    <row r="540" spans="2:7" x14ac:dyDescent="0.35">
      <c r="B540" s="16"/>
      <c r="C540" s="45"/>
      <c r="D540" s="32"/>
      <c r="E540" s="32"/>
      <c r="F540" s="4"/>
      <c r="G540" s="5"/>
    </row>
    <row r="541" spans="2:7" x14ac:dyDescent="0.35">
      <c r="B541" s="16"/>
      <c r="C541" s="45"/>
      <c r="D541" s="32"/>
      <c r="E541" s="32"/>
      <c r="F541" s="4"/>
      <c r="G541" s="5"/>
    </row>
    <row r="542" spans="2:7" x14ac:dyDescent="0.35">
      <c r="B542" s="16"/>
      <c r="C542" s="45"/>
      <c r="D542" s="32"/>
      <c r="E542" s="32"/>
      <c r="F542" s="4"/>
      <c r="G542" s="5"/>
    </row>
    <row r="543" spans="2:7" x14ac:dyDescent="0.35">
      <c r="B543" s="16"/>
      <c r="C543" s="45"/>
      <c r="D543" s="32"/>
      <c r="E543" s="32"/>
      <c r="F543" s="4"/>
      <c r="G543" s="5"/>
    </row>
    <row r="544" spans="2:7" x14ac:dyDescent="0.35">
      <c r="B544" s="16"/>
      <c r="C544" s="45"/>
      <c r="D544" s="32"/>
      <c r="E544" s="32"/>
      <c r="F544" s="4"/>
      <c r="G544" s="5"/>
    </row>
    <row r="545" spans="2:7" x14ac:dyDescent="0.35">
      <c r="B545" s="16"/>
      <c r="C545" s="45"/>
      <c r="D545" s="32"/>
      <c r="E545" s="32"/>
      <c r="F545" s="4"/>
      <c r="G545" s="5"/>
    </row>
    <row r="546" spans="2:7" x14ac:dyDescent="0.35">
      <c r="B546" s="16"/>
      <c r="C546" s="45"/>
      <c r="D546" s="32"/>
      <c r="E546" s="32"/>
      <c r="F546" s="4"/>
      <c r="G546" s="5"/>
    </row>
    <row r="547" spans="2:7" x14ac:dyDescent="0.35">
      <c r="B547" s="16"/>
      <c r="C547" s="45"/>
      <c r="D547" s="32"/>
      <c r="E547" s="32"/>
      <c r="F547" s="4"/>
      <c r="G547" s="5"/>
    </row>
    <row r="548" spans="2:7" x14ac:dyDescent="0.35">
      <c r="B548" s="16"/>
      <c r="C548" s="45"/>
      <c r="D548" s="32"/>
      <c r="E548" s="32"/>
      <c r="F548" s="4"/>
      <c r="G548" s="5"/>
    </row>
    <row r="549" spans="2:7" x14ac:dyDescent="0.35">
      <c r="B549" s="16"/>
      <c r="C549" s="45"/>
      <c r="D549" s="32"/>
      <c r="E549" s="32"/>
      <c r="F549" s="4"/>
      <c r="G549" s="5"/>
    </row>
    <row r="550" spans="2:7" x14ac:dyDescent="0.35">
      <c r="B550" s="16"/>
      <c r="C550" s="45"/>
      <c r="D550" s="32"/>
      <c r="E550" s="32"/>
      <c r="F550" s="4"/>
      <c r="G550" s="5"/>
    </row>
    <row r="551" spans="2:7" x14ac:dyDescent="0.35">
      <c r="B551" s="16"/>
      <c r="C551" s="45"/>
      <c r="D551" s="32"/>
      <c r="E551" s="32"/>
      <c r="F551" s="4"/>
      <c r="G551" s="5"/>
    </row>
    <row r="552" spans="2:7" x14ac:dyDescent="0.35">
      <c r="B552" s="16"/>
      <c r="C552" s="45"/>
      <c r="D552" s="32"/>
      <c r="E552" s="32"/>
      <c r="F552" s="4"/>
      <c r="G552" s="5"/>
    </row>
    <row r="553" spans="2:7" x14ac:dyDescent="0.35">
      <c r="B553" s="16"/>
      <c r="C553" s="45"/>
      <c r="D553" s="32"/>
      <c r="E553" s="32"/>
      <c r="F553" s="4"/>
      <c r="G553" s="5"/>
    </row>
    <row r="554" spans="2:7" x14ac:dyDescent="0.35">
      <c r="B554" s="16"/>
      <c r="C554" s="45"/>
      <c r="D554" s="32"/>
      <c r="E554" s="32"/>
      <c r="F554" s="4"/>
      <c r="G554" s="5"/>
    </row>
    <row r="555" spans="2:7" x14ac:dyDescent="0.35">
      <c r="B555" s="16"/>
      <c r="C555" s="45"/>
      <c r="D555" s="32"/>
      <c r="E555" s="32"/>
      <c r="F555" s="4"/>
      <c r="G555" s="5"/>
    </row>
    <row r="556" spans="2:7" x14ac:dyDescent="0.35">
      <c r="B556" s="16"/>
      <c r="C556" s="45"/>
      <c r="D556" s="32"/>
      <c r="E556" s="32"/>
      <c r="F556" s="4"/>
      <c r="G556" s="5"/>
    </row>
    <row r="557" spans="2:7" x14ac:dyDescent="0.35">
      <c r="B557" s="16"/>
      <c r="C557" s="45"/>
      <c r="D557" s="32"/>
      <c r="E557" s="32"/>
      <c r="F557" s="4"/>
      <c r="G557" s="5"/>
    </row>
    <row r="558" spans="2:7" x14ac:dyDescent="0.35">
      <c r="B558" s="16"/>
      <c r="C558" s="45"/>
      <c r="D558" s="32"/>
      <c r="E558" s="32"/>
      <c r="F558" s="4"/>
      <c r="G558" s="5"/>
    </row>
    <row r="559" spans="2:7" x14ac:dyDescent="0.35">
      <c r="B559" s="16"/>
      <c r="C559" s="45"/>
      <c r="D559" s="32"/>
      <c r="E559" s="32"/>
      <c r="F559" s="4"/>
      <c r="G559" s="5"/>
    </row>
    <row r="560" spans="2:7" x14ac:dyDescent="0.35">
      <c r="B560" s="16"/>
      <c r="C560" s="45"/>
      <c r="D560" s="32"/>
      <c r="E560" s="32"/>
      <c r="F560" s="4"/>
      <c r="G560" s="5"/>
    </row>
    <row r="561" spans="2:7" x14ac:dyDescent="0.35">
      <c r="B561" s="16"/>
      <c r="C561" s="45"/>
      <c r="D561" s="32"/>
      <c r="E561" s="32"/>
      <c r="F561" s="4"/>
      <c r="G561" s="5"/>
    </row>
    <row r="562" spans="2:7" x14ac:dyDescent="0.35">
      <c r="B562" s="16"/>
      <c r="C562" s="45"/>
      <c r="D562" s="32"/>
      <c r="E562" s="32"/>
      <c r="F562" s="4"/>
      <c r="G562" s="5"/>
    </row>
    <row r="563" spans="2:7" x14ac:dyDescent="0.35">
      <c r="B563" s="16"/>
      <c r="C563" s="45"/>
      <c r="D563" s="32"/>
      <c r="E563" s="32"/>
      <c r="F563" s="4"/>
      <c r="G563" s="5"/>
    </row>
    <row r="564" spans="2:7" x14ac:dyDescent="0.35">
      <c r="B564" s="16"/>
      <c r="C564" s="45"/>
      <c r="D564" s="32"/>
      <c r="E564" s="32"/>
      <c r="F564" s="4"/>
      <c r="G564" s="5"/>
    </row>
    <row r="565" spans="2:7" x14ac:dyDescent="0.35">
      <c r="B565" s="16"/>
      <c r="C565" s="45"/>
      <c r="D565" s="32"/>
      <c r="E565" s="32"/>
      <c r="F565" s="4"/>
      <c r="G565" s="5"/>
    </row>
    <row r="566" spans="2:7" x14ac:dyDescent="0.35">
      <c r="B566" s="16"/>
      <c r="C566" s="45"/>
      <c r="D566" s="32"/>
      <c r="E566" s="32"/>
      <c r="F566" s="4"/>
      <c r="G566" s="5"/>
    </row>
    <row r="567" spans="2:7" x14ac:dyDescent="0.35">
      <c r="B567" s="16"/>
      <c r="C567" s="45"/>
      <c r="D567" s="32"/>
      <c r="E567" s="32"/>
      <c r="F567" s="4"/>
      <c r="G567" s="5"/>
    </row>
    <row r="568" spans="2:7" x14ac:dyDescent="0.35">
      <c r="B568" s="16"/>
      <c r="C568" s="45"/>
      <c r="D568" s="32"/>
      <c r="E568" s="32"/>
      <c r="F568" s="4"/>
      <c r="G568" s="5"/>
    </row>
    <row r="569" spans="2:7" x14ac:dyDescent="0.35">
      <c r="B569" s="16"/>
      <c r="C569" s="45"/>
      <c r="D569" s="32"/>
      <c r="E569" s="32"/>
      <c r="F569" s="4"/>
      <c r="G569" s="5"/>
    </row>
    <row r="570" spans="2:7" x14ac:dyDescent="0.35">
      <c r="B570" s="16"/>
      <c r="C570" s="45"/>
      <c r="D570" s="32"/>
      <c r="E570" s="32"/>
      <c r="F570" s="4"/>
      <c r="G570" s="5"/>
    </row>
    <row r="571" spans="2:7" x14ac:dyDescent="0.35">
      <c r="B571" s="16"/>
      <c r="C571" s="45"/>
      <c r="D571" s="32"/>
      <c r="E571" s="32"/>
      <c r="F571" s="4"/>
      <c r="G571" s="5"/>
    </row>
    <row r="572" spans="2:7" x14ac:dyDescent="0.35">
      <c r="B572" s="16"/>
      <c r="C572" s="45"/>
      <c r="D572" s="32"/>
      <c r="E572" s="32"/>
      <c r="F572" s="4"/>
      <c r="G572" s="5"/>
    </row>
    <row r="573" spans="2:7" x14ac:dyDescent="0.35">
      <c r="B573" s="16"/>
      <c r="C573" s="45"/>
      <c r="D573" s="32"/>
      <c r="E573" s="32"/>
      <c r="F573" s="4"/>
      <c r="G573" s="5"/>
    </row>
    <row r="574" spans="2:7" x14ac:dyDescent="0.35">
      <c r="B574" s="16"/>
      <c r="C574" s="45"/>
      <c r="D574" s="32"/>
      <c r="E574" s="32"/>
      <c r="F574" s="4"/>
      <c r="G574" s="5"/>
    </row>
    <row r="575" spans="2:7" x14ac:dyDescent="0.35">
      <c r="B575" s="16"/>
      <c r="C575" s="45"/>
      <c r="D575" s="32"/>
      <c r="E575" s="32"/>
      <c r="F575" s="4"/>
      <c r="G575" s="5"/>
    </row>
    <row r="576" spans="2:7" x14ac:dyDescent="0.35">
      <c r="B576" s="16"/>
      <c r="C576" s="45"/>
      <c r="D576" s="32"/>
      <c r="E576" s="32"/>
      <c r="F576" s="4"/>
      <c r="G576" s="5"/>
    </row>
    <row r="577" spans="2:7" x14ac:dyDescent="0.35">
      <c r="B577" s="16"/>
      <c r="C577" s="45"/>
      <c r="D577" s="32"/>
      <c r="E577" s="32"/>
      <c r="F577" s="4"/>
      <c r="G577" s="5"/>
    </row>
    <row r="578" spans="2:7" x14ac:dyDescent="0.35">
      <c r="B578" s="16"/>
      <c r="C578" s="45"/>
      <c r="D578" s="32"/>
      <c r="E578" s="32"/>
      <c r="F578" s="4"/>
      <c r="G578" s="5"/>
    </row>
    <row r="579" spans="2:7" x14ac:dyDescent="0.35">
      <c r="B579" s="16"/>
      <c r="C579" s="45"/>
      <c r="D579" s="32"/>
      <c r="E579" s="32"/>
      <c r="F579" s="4"/>
      <c r="G579" s="5"/>
    </row>
    <row r="580" spans="2:7" x14ac:dyDescent="0.35">
      <c r="B580" s="16"/>
      <c r="C580" s="45"/>
      <c r="D580" s="32"/>
      <c r="E580" s="32"/>
      <c r="F580" s="4"/>
      <c r="G580" s="5"/>
    </row>
    <row r="581" spans="2:7" x14ac:dyDescent="0.35">
      <c r="B581" s="16"/>
      <c r="C581" s="45"/>
      <c r="D581" s="32"/>
      <c r="E581" s="32"/>
      <c r="F581" s="4"/>
      <c r="G581" s="5"/>
    </row>
    <row r="582" spans="2:7" x14ac:dyDescent="0.35">
      <c r="B582" s="16"/>
      <c r="C582" s="45"/>
      <c r="D582" s="32"/>
      <c r="E582" s="32"/>
      <c r="F582" s="4"/>
      <c r="G582" s="5"/>
    </row>
    <row r="583" spans="2:7" x14ac:dyDescent="0.35">
      <c r="B583" s="16"/>
      <c r="C583" s="45"/>
      <c r="D583" s="32"/>
      <c r="E583" s="32"/>
      <c r="F583" s="4"/>
      <c r="G583" s="5"/>
    </row>
    <row r="584" spans="2:7" x14ac:dyDescent="0.35">
      <c r="B584" s="16"/>
      <c r="C584" s="45"/>
      <c r="D584" s="32"/>
      <c r="E584" s="32"/>
      <c r="F584" s="4"/>
      <c r="G584" s="5"/>
    </row>
    <row r="585" spans="2:7" x14ac:dyDescent="0.35">
      <c r="B585" s="16"/>
      <c r="C585" s="45"/>
      <c r="D585" s="32"/>
      <c r="E585" s="32"/>
      <c r="F585" s="4"/>
      <c r="G585" s="5"/>
    </row>
    <row r="586" spans="2:7" x14ac:dyDescent="0.35">
      <c r="B586" s="16"/>
      <c r="C586" s="45"/>
      <c r="D586" s="32"/>
      <c r="E586" s="32"/>
      <c r="F586" s="4"/>
      <c r="G586" s="5"/>
    </row>
    <row r="587" spans="2:7" x14ac:dyDescent="0.35">
      <c r="B587" s="16"/>
      <c r="C587" s="45"/>
      <c r="D587" s="32"/>
      <c r="E587" s="32"/>
      <c r="F587" s="4"/>
      <c r="G587" s="5"/>
    </row>
    <row r="588" spans="2:7" x14ac:dyDescent="0.35">
      <c r="B588" s="16"/>
      <c r="C588" s="45"/>
      <c r="D588" s="32"/>
      <c r="E588" s="32"/>
      <c r="F588" s="4"/>
      <c r="G588" s="5"/>
    </row>
    <row r="589" spans="2:7" x14ac:dyDescent="0.35">
      <c r="B589" s="16"/>
      <c r="C589" s="45"/>
      <c r="D589" s="32"/>
      <c r="E589" s="32"/>
      <c r="F589" s="4"/>
      <c r="G589" s="5"/>
    </row>
    <row r="590" spans="2:7" x14ac:dyDescent="0.35">
      <c r="B590" s="16"/>
      <c r="C590" s="45"/>
      <c r="D590" s="32"/>
      <c r="E590" s="32"/>
      <c r="F590" s="4"/>
      <c r="G590" s="5"/>
    </row>
    <row r="591" spans="2:7" x14ac:dyDescent="0.35">
      <c r="B591" s="16"/>
      <c r="C591" s="45"/>
      <c r="D591" s="32"/>
      <c r="E591" s="32"/>
      <c r="F591" s="4"/>
      <c r="G591" s="5"/>
    </row>
    <row r="592" spans="2:7" x14ac:dyDescent="0.35">
      <c r="B592" s="16"/>
      <c r="C592" s="45"/>
      <c r="D592" s="32"/>
      <c r="E592" s="32"/>
      <c r="F592" s="4"/>
      <c r="G592" s="5"/>
    </row>
    <row r="593" spans="2:7" x14ac:dyDescent="0.35">
      <c r="B593" s="16"/>
      <c r="C593" s="45"/>
      <c r="D593" s="32"/>
      <c r="E593" s="32"/>
      <c r="F593" s="4"/>
      <c r="G593" s="5"/>
    </row>
    <row r="594" spans="2:7" x14ac:dyDescent="0.35">
      <c r="B594" s="16"/>
      <c r="C594" s="45"/>
      <c r="D594" s="32"/>
      <c r="E594" s="32"/>
      <c r="F594" s="4"/>
      <c r="G594" s="5"/>
    </row>
    <row r="595" spans="2:7" x14ac:dyDescent="0.35">
      <c r="B595" s="16"/>
      <c r="C595" s="45"/>
      <c r="D595" s="32"/>
      <c r="E595" s="32"/>
      <c r="F595" s="4"/>
      <c r="G595" s="5"/>
    </row>
    <row r="596" spans="2:7" x14ac:dyDescent="0.35">
      <c r="B596" s="16"/>
      <c r="C596" s="45"/>
      <c r="D596" s="32"/>
      <c r="E596" s="32"/>
      <c r="F596" s="4"/>
      <c r="G596" s="5"/>
    </row>
    <row r="597" spans="2:7" x14ac:dyDescent="0.35">
      <c r="B597" s="16"/>
      <c r="C597" s="45"/>
      <c r="D597" s="32"/>
      <c r="E597" s="32"/>
      <c r="F597" s="4"/>
      <c r="G597" s="5"/>
    </row>
    <row r="598" spans="2:7" x14ac:dyDescent="0.35">
      <c r="B598" s="16"/>
      <c r="C598" s="45"/>
      <c r="D598" s="32"/>
      <c r="E598" s="32"/>
      <c r="F598" s="4"/>
      <c r="G598" s="5"/>
    </row>
    <row r="599" spans="2:7" x14ac:dyDescent="0.35">
      <c r="B599" s="16"/>
      <c r="C599" s="45"/>
      <c r="D599" s="32"/>
      <c r="E599" s="32"/>
      <c r="F599" s="4"/>
      <c r="G599" s="5"/>
    </row>
    <row r="600" spans="2:7" x14ac:dyDescent="0.35">
      <c r="B600" s="16"/>
      <c r="C600" s="45"/>
      <c r="D600" s="32"/>
      <c r="E600" s="32"/>
      <c r="F600" s="4"/>
      <c r="G600" s="5"/>
    </row>
    <row r="601" spans="2:7" ht="15" thickBot="1" x14ac:dyDescent="0.4">
      <c r="B601" s="17"/>
      <c r="C601" s="49"/>
      <c r="D601" s="34"/>
      <c r="E601" s="34"/>
      <c r="F601" s="6"/>
      <c r="G601" s="7"/>
    </row>
  </sheetData>
  <sortState ref="C2:G60">
    <sortCondition ref="C2:C60"/>
  </sortState>
  <hyperlinks>
    <hyperlink ref="D17" r:id="rId1" display="Graphiques\2 juillet 2019.png"/>
    <hyperlink ref="D28" r:id="rId2" display="Graphiques\1er octobre 2019 a.png"/>
    <hyperlink ref="D15" r:id="rId3" display="Graphiques\3 juin 2019 b.png"/>
    <hyperlink ref="D21" r:id="rId4" display="Graphiques\4 août 2019.png"/>
    <hyperlink ref="D22" r:id="rId5" display="Graphiques\5 août 2019.png"/>
    <hyperlink ref="D7" r:id="rId6" display="Graphiques\5 mars 2019.png"/>
    <hyperlink ref="D29" r:id="rId7" display="Graphiques\8 octobre 2019.png"/>
    <hyperlink ref="D8" r:id="rId8" display="Graphiques\9 avril 2019.png"/>
    <hyperlink ref="D9" r:id="rId9" display="Graphiques\9 mai 2019.png"/>
    <hyperlink ref="D18" r:id="rId10" display="Graphiques\10 juillet 2019.png"/>
    <hyperlink ref="D5" r:id="rId11" display="Graphiques\12 février 2019 a.png"/>
    <hyperlink ref="D23" r:id="rId12" display="Graphiques\13 août 2019.png"/>
    <hyperlink ref="D10" r:id="rId13" display="Graphiques\14 mai 2019.png"/>
    <hyperlink ref="D11" r:id="rId14" display="Graphiques\14 mai 2019.png"/>
    <hyperlink ref="D30" r:id="rId15" display="Graphiques\15 octobre 2019.png"/>
    <hyperlink ref="D25" r:id="rId16" display="Graphiques\16 septembre 2019.png"/>
    <hyperlink ref="D31" r:id="rId17" display="Graphiques\17 octobre 2019.png"/>
    <hyperlink ref="D26" r:id="rId18" display="Graphiques\17 septembre 2019.png"/>
    <hyperlink ref="D12" r:id="rId19" display="Graphiques\18 mai 2019.png"/>
    <hyperlink ref="D19" r:id="rId20" display="Graphiques\19 juillet 2019.png"/>
    <hyperlink ref="D6" r:id="rId21" display="Graphiques\21 février 2019.png"/>
    <hyperlink ref="D16" r:id="rId22" display="Graphiques\21 juin 2019.png"/>
    <hyperlink ref="D32" r:id="rId23" display="Graphiques\24 octobre 2019.png"/>
    <hyperlink ref="D24" r:id="rId24" display="Graphiques\27 août 2019.png"/>
    <hyperlink ref="D13" r:id="rId25" display="Graphiques\27 mai 2019.png"/>
    <hyperlink ref="D27" r:id="rId26" display="Graphiques\27 septembre 2019.png"/>
    <hyperlink ref="D20" r:id="rId27" display="Graphiques\28 juillet 2019.png"/>
    <hyperlink ref="D14" r:id="rId28" display="Graphiques\28 mai 2019.png"/>
    <hyperlink ref="D33" r:id="rId29" display="Graphiques\31 octobre 2019.png"/>
  </hyperlinks>
  <pageMargins left="0.7" right="0.7" top="0.75" bottom="0.75" header="0.3" footer="0.3"/>
  <pageSetup paperSize="9" orientation="portrait" horizontalDpi="0" verticalDpi="0" r:id="rId3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Préparation!$C$5:$C$11</xm:f>
          </x14:formula1>
          <xm:sqref>B34:B601</xm:sqref>
        </x14:dataValidation>
        <x14:dataValidation type="list" allowBlank="1" showInputMessage="1" showErrorMessage="1">
          <x14:formula1>
            <xm:f>[1]Préparation!#REF!</xm:f>
          </x14:formula1>
          <xm:sqref>B5:B33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C00000"/>
  </sheetPr>
  <dimension ref="B1:G616"/>
  <sheetViews>
    <sheetView workbookViewId="0">
      <pane ySplit="4" topLeftCell="A5" activePane="bottomLeft" state="frozen"/>
      <selection activeCell="B3" sqref="B3"/>
      <selection pane="bottomLeft" activeCell="B3" sqref="B3"/>
    </sheetView>
  </sheetViews>
  <sheetFormatPr baseColWidth="10" defaultColWidth="11.453125" defaultRowHeight="14.5" x14ac:dyDescent="0.35"/>
  <cols>
    <col min="1" max="1" width="5.453125" style="3" customWidth="1"/>
    <col min="2" max="2" width="25.26953125" style="20" bestFit="1" customWidth="1"/>
    <col min="3" max="3" width="10.7265625" style="28" bestFit="1" customWidth="1"/>
    <col min="4" max="4" width="15" style="44" customWidth="1"/>
    <col min="5" max="5" width="12.1796875" style="44" customWidth="1"/>
    <col min="6" max="6" width="19.81640625" style="3" customWidth="1"/>
    <col min="7" max="7" width="124" style="20" customWidth="1"/>
    <col min="8" max="16384" width="11.453125" style="3"/>
  </cols>
  <sheetData>
    <row r="1" spans="2:7" ht="15" thickBot="1" x14ac:dyDescent="0.4">
      <c r="B1" s="57" t="s">
        <v>3</v>
      </c>
    </row>
    <row r="2" spans="2:7" x14ac:dyDescent="0.35">
      <c r="B2" s="83" t="str">
        <f ca="1">RIGHT(CELL("nomfichier",A1),LEN(CELL("nomfichier",A1))-FIND("]",CELL("nomfichier",A1)))</f>
        <v>Confirmation stratégie</v>
      </c>
    </row>
    <row r="3" spans="2:7" ht="15" thickBot="1" x14ac:dyDescent="0.4"/>
    <row r="4" spans="2:7" ht="29.5" thickBot="1" x14ac:dyDescent="0.4">
      <c r="B4" s="57" t="s">
        <v>3</v>
      </c>
      <c r="C4" s="47" t="s">
        <v>0</v>
      </c>
      <c r="D4" s="39" t="s">
        <v>11</v>
      </c>
      <c r="E4" s="39" t="s">
        <v>12</v>
      </c>
      <c r="F4" s="8" t="s">
        <v>2</v>
      </c>
      <c r="G4" s="9" t="s">
        <v>1</v>
      </c>
    </row>
    <row r="5" spans="2:7" x14ac:dyDescent="0.35">
      <c r="B5" s="46"/>
      <c r="C5" s="51"/>
      <c r="D5" s="40"/>
      <c r="E5" s="40"/>
      <c r="F5" s="11"/>
      <c r="G5" s="12"/>
    </row>
    <row r="6" spans="2:7" x14ac:dyDescent="0.35">
      <c r="B6" s="16"/>
      <c r="C6" s="50"/>
      <c r="D6" s="41"/>
      <c r="E6" s="41"/>
      <c r="F6" s="60"/>
      <c r="G6" s="15"/>
    </row>
    <row r="7" spans="2:7" x14ac:dyDescent="0.35">
      <c r="B7" s="16"/>
      <c r="C7" s="50"/>
      <c r="D7" s="41"/>
      <c r="E7" s="41"/>
      <c r="F7" s="60"/>
      <c r="G7" s="15"/>
    </row>
    <row r="8" spans="2:7" ht="28.5" customHeight="1" x14ac:dyDescent="0.35">
      <c r="B8" s="16"/>
      <c r="C8" s="50"/>
      <c r="D8" s="41"/>
      <c r="E8" s="41"/>
      <c r="F8" s="60"/>
      <c r="G8" s="15"/>
    </row>
    <row r="9" spans="2:7" x14ac:dyDescent="0.35">
      <c r="B9" s="13"/>
      <c r="C9" s="50"/>
      <c r="D9" s="41"/>
      <c r="E9" s="41"/>
      <c r="F9" s="60"/>
      <c r="G9" s="15"/>
    </row>
    <row r="10" spans="2:7" x14ac:dyDescent="0.35">
      <c r="B10" s="13"/>
      <c r="C10" s="50"/>
      <c r="D10" s="41"/>
      <c r="E10" s="41"/>
      <c r="F10" s="60"/>
      <c r="G10" s="15"/>
    </row>
    <row r="11" spans="2:7" x14ac:dyDescent="0.35">
      <c r="B11" s="13"/>
      <c r="C11" s="50"/>
      <c r="D11" s="41"/>
      <c r="E11" s="41"/>
      <c r="F11" s="60"/>
      <c r="G11" s="15"/>
    </row>
    <row r="12" spans="2:7" x14ac:dyDescent="0.35">
      <c r="B12" s="16"/>
      <c r="C12" s="50"/>
      <c r="D12" s="41"/>
      <c r="E12" s="41"/>
      <c r="F12" s="60"/>
      <c r="G12" s="15"/>
    </row>
    <row r="13" spans="2:7" x14ac:dyDescent="0.35">
      <c r="B13" s="13"/>
      <c r="C13" s="50"/>
      <c r="D13" s="41"/>
      <c r="E13" s="41"/>
      <c r="F13" s="60"/>
      <c r="G13" s="2"/>
    </row>
    <row r="14" spans="2:7" x14ac:dyDescent="0.35">
      <c r="B14" s="13"/>
      <c r="C14" s="50"/>
      <c r="D14" s="41"/>
      <c r="E14" s="41"/>
      <c r="F14" s="60"/>
      <c r="G14" s="15"/>
    </row>
    <row r="15" spans="2:7" x14ac:dyDescent="0.35">
      <c r="B15" s="16"/>
      <c r="C15" s="50"/>
      <c r="D15" s="41"/>
      <c r="E15" s="41"/>
      <c r="F15" s="60"/>
      <c r="G15" s="15"/>
    </row>
    <row r="16" spans="2:7" x14ac:dyDescent="0.35">
      <c r="B16" s="16"/>
      <c r="C16" s="50"/>
      <c r="D16" s="41"/>
      <c r="E16" s="41"/>
      <c r="F16" s="60"/>
      <c r="G16" s="15"/>
    </row>
    <row r="17" spans="2:7" x14ac:dyDescent="0.35">
      <c r="B17" s="16"/>
      <c r="C17" s="50"/>
      <c r="D17" s="41"/>
      <c r="E17" s="42"/>
      <c r="F17" s="60"/>
      <c r="G17" s="15"/>
    </row>
    <row r="18" spans="2:7" x14ac:dyDescent="0.35">
      <c r="B18" s="16"/>
      <c r="C18" s="50"/>
      <c r="D18" s="41"/>
      <c r="E18" s="42"/>
      <c r="F18" s="60"/>
      <c r="G18" s="15"/>
    </row>
    <row r="19" spans="2:7" x14ac:dyDescent="0.35">
      <c r="B19" s="16"/>
      <c r="C19" s="50"/>
      <c r="D19" s="41"/>
      <c r="E19" s="42"/>
      <c r="F19" s="60"/>
      <c r="G19" s="15"/>
    </row>
    <row r="20" spans="2:7" x14ac:dyDescent="0.35">
      <c r="B20" s="16"/>
      <c r="C20" s="50"/>
      <c r="D20" s="41"/>
      <c r="E20" s="42"/>
      <c r="F20" s="60"/>
      <c r="G20" s="15"/>
    </row>
    <row r="21" spans="2:7" x14ac:dyDescent="0.35">
      <c r="B21" s="16"/>
      <c r="C21" s="50"/>
      <c r="D21" s="41"/>
      <c r="E21" s="42"/>
      <c r="F21" s="60"/>
      <c r="G21" s="15"/>
    </row>
    <row r="22" spans="2:7" x14ac:dyDescent="0.35">
      <c r="B22" s="16"/>
      <c r="C22" s="50"/>
      <c r="D22" s="41"/>
      <c r="E22" s="42"/>
      <c r="F22" s="60"/>
      <c r="G22" s="15"/>
    </row>
    <row r="23" spans="2:7" x14ac:dyDescent="0.35">
      <c r="B23" s="16"/>
      <c r="C23" s="50"/>
      <c r="D23" s="41"/>
      <c r="E23" s="42"/>
      <c r="F23" s="60"/>
      <c r="G23" s="15"/>
    </row>
    <row r="24" spans="2:7" x14ac:dyDescent="0.35">
      <c r="B24" s="16"/>
      <c r="C24" s="50"/>
      <c r="D24" s="41"/>
      <c r="E24" s="42"/>
      <c r="F24" s="60"/>
      <c r="G24" s="15"/>
    </row>
    <row r="25" spans="2:7" x14ac:dyDescent="0.35">
      <c r="B25" s="16"/>
      <c r="C25" s="50"/>
      <c r="D25" s="41"/>
      <c r="E25" s="42"/>
      <c r="F25" s="60"/>
      <c r="G25" s="15"/>
    </row>
    <row r="26" spans="2:7" x14ac:dyDescent="0.35">
      <c r="B26" s="16"/>
      <c r="C26" s="50"/>
      <c r="D26" s="41"/>
      <c r="E26" s="42"/>
      <c r="F26" s="60"/>
      <c r="G26" s="15"/>
    </row>
    <row r="27" spans="2:7" x14ac:dyDescent="0.35">
      <c r="B27" s="16"/>
      <c r="C27" s="50"/>
      <c r="D27" s="41"/>
      <c r="E27" s="42"/>
      <c r="F27" s="60"/>
      <c r="G27" s="15"/>
    </row>
    <row r="28" spans="2:7" x14ac:dyDescent="0.35">
      <c r="B28" s="16"/>
      <c r="C28" s="50"/>
      <c r="D28" s="41"/>
      <c r="E28" s="42"/>
      <c r="F28" s="60"/>
      <c r="G28" s="15"/>
    </row>
    <row r="29" spans="2:7" x14ac:dyDescent="0.35">
      <c r="B29" s="16"/>
      <c r="C29" s="50"/>
      <c r="D29" s="42"/>
      <c r="E29" s="42"/>
      <c r="F29" s="60"/>
      <c r="G29" s="15"/>
    </row>
    <row r="30" spans="2:7" x14ac:dyDescent="0.35">
      <c r="B30" s="16"/>
      <c r="C30" s="50"/>
      <c r="D30" s="42"/>
      <c r="E30" s="42"/>
      <c r="F30" s="60"/>
      <c r="G30" s="15"/>
    </row>
    <row r="31" spans="2:7" x14ac:dyDescent="0.35">
      <c r="B31" s="16"/>
      <c r="C31" s="50"/>
      <c r="D31" s="42"/>
      <c r="E31" s="42"/>
      <c r="F31" s="60"/>
      <c r="G31" s="15"/>
    </row>
    <row r="32" spans="2:7" x14ac:dyDescent="0.35">
      <c r="B32" s="16"/>
      <c r="C32" s="50"/>
      <c r="D32" s="42"/>
      <c r="E32" s="42"/>
      <c r="F32" s="60"/>
      <c r="G32" s="15"/>
    </row>
    <row r="33" spans="2:7" x14ac:dyDescent="0.35">
      <c r="B33" s="16"/>
      <c r="C33" s="50"/>
      <c r="D33" s="42"/>
      <c r="E33" s="42"/>
      <c r="F33" s="60"/>
      <c r="G33" s="15"/>
    </row>
    <row r="34" spans="2:7" x14ac:dyDescent="0.35">
      <c r="B34" s="16"/>
      <c r="C34" s="50"/>
      <c r="D34" s="42"/>
      <c r="E34" s="42"/>
      <c r="F34" s="60"/>
      <c r="G34" s="15"/>
    </row>
    <row r="35" spans="2:7" x14ac:dyDescent="0.35">
      <c r="B35" s="16"/>
      <c r="C35" s="50"/>
      <c r="D35" s="42"/>
      <c r="E35" s="42"/>
      <c r="F35" s="60"/>
      <c r="G35" s="15"/>
    </row>
    <row r="36" spans="2:7" x14ac:dyDescent="0.35">
      <c r="B36" s="16"/>
      <c r="C36" s="50"/>
      <c r="D36" s="42"/>
      <c r="E36" s="42"/>
      <c r="F36" s="60"/>
      <c r="G36" s="15"/>
    </row>
    <row r="37" spans="2:7" x14ac:dyDescent="0.35">
      <c r="B37" s="16"/>
      <c r="C37" s="50"/>
      <c r="D37" s="42"/>
      <c r="E37" s="42"/>
      <c r="F37" s="60"/>
      <c r="G37" s="15"/>
    </row>
    <row r="38" spans="2:7" x14ac:dyDescent="0.35">
      <c r="B38" s="16"/>
      <c r="C38" s="50"/>
      <c r="D38" s="42"/>
      <c r="E38" s="42"/>
      <c r="F38" s="60"/>
      <c r="G38" s="15"/>
    </row>
    <row r="39" spans="2:7" x14ac:dyDescent="0.35">
      <c r="B39" s="16"/>
      <c r="C39" s="50"/>
      <c r="D39" s="42"/>
      <c r="E39" s="42"/>
      <c r="F39" s="60"/>
      <c r="G39" s="15"/>
    </row>
    <row r="40" spans="2:7" x14ac:dyDescent="0.35">
      <c r="B40" s="16"/>
      <c r="C40" s="50"/>
      <c r="D40" s="42"/>
      <c r="E40" s="42"/>
      <c r="F40" s="60"/>
      <c r="G40" s="15"/>
    </row>
    <row r="41" spans="2:7" x14ac:dyDescent="0.35">
      <c r="B41" s="16"/>
      <c r="C41" s="50"/>
      <c r="D41" s="42"/>
      <c r="E41" s="42"/>
      <c r="F41" s="60"/>
      <c r="G41" s="15"/>
    </row>
    <row r="42" spans="2:7" x14ac:dyDescent="0.35">
      <c r="B42" s="16"/>
      <c r="C42" s="50"/>
      <c r="D42" s="42"/>
      <c r="E42" s="42"/>
      <c r="F42" s="60"/>
      <c r="G42" s="15"/>
    </row>
    <row r="43" spans="2:7" x14ac:dyDescent="0.35">
      <c r="B43" s="16"/>
      <c r="C43" s="50"/>
      <c r="D43" s="42"/>
      <c r="E43" s="42"/>
      <c r="F43" s="60"/>
      <c r="G43" s="15"/>
    </row>
    <row r="44" spans="2:7" x14ac:dyDescent="0.35">
      <c r="B44" s="16"/>
      <c r="C44" s="50"/>
      <c r="D44" s="42"/>
      <c r="E44" s="42"/>
      <c r="F44" s="60"/>
      <c r="G44" s="15"/>
    </row>
    <row r="45" spans="2:7" x14ac:dyDescent="0.35">
      <c r="B45" s="16"/>
      <c r="C45" s="50"/>
      <c r="D45" s="42"/>
      <c r="E45" s="42"/>
      <c r="F45" s="60"/>
      <c r="G45" s="15"/>
    </row>
    <row r="46" spans="2:7" x14ac:dyDescent="0.35">
      <c r="B46" s="16"/>
      <c r="C46" s="50"/>
      <c r="D46" s="42"/>
      <c r="E46" s="42"/>
      <c r="F46" s="60"/>
      <c r="G46" s="15"/>
    </row>
    <row r="47" spans="2:7" x14ac:dyDescent="0.35">
      <c r="B47" s="16"/>
      <c r="C47" s="50"/>
      <c r="D47" s="42"/>
      <c r="E47" s="42"/>
      <c r="F47" s="60"/>
      <c r="G47" s="15"/>
    </row>
    <row r="48" spans="2:7" x14ac:dyDescent="0.35">
      <c r="B48" s="16"/>
      <c r="C48" s="50"/>
      <c r="D48" s="42"/>
      <c r="E48" s="42"/>
      <c r="F48" s="60"/>
      <c r="G48" s="15"/>
    </row>
    <row r="49" spans="2:7" x14ac:dyDescent="0.35">
      <c r="B49" s="16"/>
      <c r="C49" s="50"/>
      <c r="D49" s="42"/>
      <c r="E49" s="42"/>
      <c r="F49" s="60"/>
      <c r="G49" s="15"/>
    </row>
    <row r="50" spans="2:7" x14ac:dyDescent="0.35">
      <c r="B50" s="16"/>
      <c r="C50" s="50"/>
      <c r="D50" s="42"/>
      <c r="E50" s="42"/>
      <c r="F50" s="60"/>
      <c r="G50" s="15"/>
    </row>
    <row r="51" spans="2:7" x14ac:dyDescent="0.35">
      <c r="B51" s="16"/>
      <c r="C51" s="50"/>
      <c r="D51" s="42"/>
      <c r="E51" s="42"/>
      <c r="F51" s="60"/>
      <c r="G51" s="15"/>
    </row>
    <row r="52" spans="2:7" x14ac:dyDescent="0.35">
      <c r="B52" s="16"/>
      <c r="C52" s="50"/>
      <c r="D52" s="42"/>
      <c r="E52" s="42"/>
      <c r="F52" s="60"/>
      <c r="G52" s="15"/>
    </row>
    <row r="53" spans="2:7" x14ac:dyDescent="0.35">
      <c r="B53" s="16"/>
      <c r="C53" s="50"/>
      <c r="D53" s="42"/>
      <c r="E53" s="42"/>
      <c r="F53" s="60"/>
      <c r="G53" s="15"/>
    </row>
    <row r="54" spans="2:7" x14ac:dyDescent="0.35">
      <c r="B54" s="16"/>
      <c r="C54" s="50"/>
      <c r="D54" s="42"/>
      <c r="E54" s="42"/>
      <c r="F54" s="60"/>
      <c r="G54" s="15"/>
    </row>
    <row r="55" spans="2:7" x14ac:dyDescent="0.35">
      <c r="B55" s="16"/>
      <c r="C55" s="50"/>
      <c r="D55" s="42"/>
      <c r="E55" s="42"/>
      <c r="F55" s="60"/>
      <c r="G55" s="15"/>
    </row>
    <row r="56" spans="2:7" x14ac:dyDescent="0.35">
      <c r="B56" s="16"/>
      <c r="C56" s="50"/>
      <c r="D56" s="42"/>
      <c r="E56" s="42"/>
      <c r="F56" s="60"/>
      <c r="G56" s="15"/>
    </row>
    <row r="57" spans="2:7" x14ac:dyDescent="0.35">
      <c r="B57" s="16"/>
      <c r="C57" s="50"/>
      <c r="D57" s="42"/>
      <c r="E57" s="42"/>
      <c r="F57" s="60"/>
      <c r="G57" s="15"/>
    </row>
    <row r="58" spans="2:7" x14ac:dyDescent="0.35">
      <c r="B58" s="16"/>
      <c r="C58" s="50"/>
      <c r="D58" s="42"/>
      <c r="E58" s="42"/>
      <c r="F58" s="60"/>
      <c r="G58" s="15"/>
    </row>
    <row r="59" spans="2:7" x14ac:dyDescent="0.35">
      <c r="B59" s="16"/>
      <c r="C59" s="50"/>
      <c r="D59" s="42"/>
      <c r="E59" s="42"/>
      <c r="F59" s="60"/>
      <c r="G59" s="15"/>
    </row>
    <row r="60" spans="2:7" x14ac:dyDescent="0.35">
      <c r="B60" s="16"/>
      <c r="C60" s="50"/>
      <c r="D60" s="42"/>
      <c r="E60" s="42"/>
      <c r="F60" s="60"/>
      <c r="G60" s="15"/>
    </row>
    <row r="61" spans="2:7" x14ac:dyDescent="0.35">
      <c r="B61" s="16"/>
      <c r="C61" s="50"/>
      <c r="D61" s="42"/>
      <c r="E61" s="42"/>
      <c r="F61" s="60"/>
      <c r="G61" s="15"/>
    </row>
    <row r="62" spans="2:7" x14ac:dyDescent="0.35">
      <c r="B62" s="16"/>
      <c r="C62" s="50"/>
      <c r="D62" s="42"/>
      <c r="E62" s="42"/>
      <c r="F62" s="60"/>
      <c r="G62" s="15"/>
    </row>
    <row r="63" spans="2:7" x14ac:dyDescent="0.35">
      <c r="B63" s="16"/>
      <c r="C63" s="50"/>
      <c r="D63" s="42"/>
      <c r="E63" s="42"/>
      <c r="F63" s="60"/>
      <c r="G63" s="15"/>
    </row>
    <row r="64" spans="2:7" x14ac:dyDescent="0.35">
      <c r="B64" s="16"/>
      <c r="C64" s="50"/>
      <c r="D64" s="42"/>
      <c r="E64" s="42"/>
      <c r="F64" s="60"/>
      <c r="G64" s="15"/>
    </row>
    <row r="65" spans="2:7" x14ac:dyDescent="0.35">
      <c r="B65" s="16"/>
      <c r="C65" s="50"/>
      <c r="D65" s="42"/>
      <c r="E65" s="42"/>
      <c r="F65" s="60"/>
      <c r="G65" s="15"/>
    </row>
    <row r="66" spans="2:7" x14ac:dyDescent="0.35">
      <c r="B66" s="16"/>
      <c r="C66" s="50"/>
      <c r="D66" s="42"/>
      <c r="E66" s="42"/>
      <c r="F66" s="60"/>
      <c r="G66" s="15"/>
    </row>
    <row r="67" spans="2:7" x14ac:dyDescent="0.35">
      <c r="B67" s="16"/>
      <c r="C67" s="50"/>
      <c r="D67" s="42"/>
      <c r="E67" s="42"/>
      <c r="F67" s="60"/>
      <c r="G67" s="15"/>
    </row>
    <row r="68" spans="2:7" x14ac:dyDescent="0.35">
      <c r="B68" s="16"/>
      <c r="C68" s="50"/>
      <c r="D68" s="42"/>
      <c r="E68" s="42"/>
      <c r="F68" s="60"/>
      <c r="G68" s="15"/>
    </row>
    <row r="69" spans="2:7" x14ac:dyDescent="0.35">
      <c r="B69" s="16"/>
      <c r="C69" s="50"/>
      <c r="D69" s="42"/>
      <c r="E69" s="42"/>
      <c r="F69" s="60"/>
      <c r="G69" s="15"/>
    </row>
    <row r="70" spans="2:7" x14ac:dyDescent="0.35">
      <c r="B70" s="16"/>
      <c r="C70" s="50"/>
      <c r="D70" s="42"/>
      <c r="E70" s="42"/>
      <c r="F70" s="60"/>
      <c r="G70" s="15"/>
    </row>
    <row r="71" spans="2:7" x14ac:dyDescent="0.35">
      <c r="B71" s="16"/>
      <c r="C71" s="50"/>
      <c r="D71" s="42"/>
      <c r="E71" s="42"/>
      <c r="F71" s="60"/>
      <c r="G71" s="15"/>
    </row>
    <row r="72" spans="2:7" x14ac:dyDescent="0.35">
      <c r="B72" s="16"/>
      <c r="C72" s="50"/>
      <c r="D72" s="42"/>
      <c r="E72" s="42"/>
      <c r="F72" s="60"/>
      <c r="G72" s="15"/>
    </row>
    <row r="73" spans="2:7" x14ac:dyDescent="0.35">
      <c r="B73" s="16"/>
      <c r="C73" s="50"/>
      <c r="D73" s="42"/>
      <c r="E73" s="42"/>
      <c r="F73" s="60"/>
      <c r="G73" s="15"/>
    </row>
    <row r="74" spans="2:7" x14ac:dyDescent="0.35">
      <c r="B74" s="16"/>
      <c r="C74" s="50"/>
      <c r="D74" s="42"/>
      <c r="E74" s="42"/>
      <c r="F74" s="60"/>
      <c r="G74" s="15"/>
    </row>
    <row r="75" spans="2:7" x14ac:dyDescent="0.35">
      <c r="B75" s="16"/>
      <c r="C75" s="50"/>
      <c r="D75" s="42"/>
      <c r="E75" s="42"/>
      <c r="F75" s="60"/>
      <c r="G75" s="15"/>
    </row>
    <row r="76" spans="2:7" x14ac:dyDescent="0.35">
      <c r="B76" s="16"/>
      <c r="C76" s="50"/>
      <c r="D76" s="42"/>
      <c r="E76" s="42"/>
      <c r="F76" s="60"/>
      <c r="G76" s="15"/>
    </row>
    <row r="77" spans="2:7" x14ac:dyDescent="0.35">
      <c r="B77" s="16"/>
      <c r="C77" s="50"/>
      <c r="D77" s="42"/>
      <c r="E77" s="42"/>
      <c r="F77" s="60"/>
      <c r="G77" s="15"/>
    </row>
    <row r="78" spans="2:7" x14ac:dyDescent="0.35">
      <c r="B78" s="16"/>
      <c r="C78" s="50"/>
      <c r="D78" s="42"/>
      <c r="E78" s="42"/>
      <c r="F78" s="60"/>
      <c r="G78" s="15"/>
    </row>
    <row r="79" spans="2:7" x14ac:dyDescent="0.35">
      <c r="B79" s="16"/>
      <c r="C79" s="50"/>
      <c r="D79" s="42"/>
      <c r="E79" s="42"/>
      <c r="F79" s="60"/>
      <c r="G79" s="15"/>
    </row>
    <row r="80" spans="2:7" x14ac:dyDescent="0.35">
      <c r="B80" s="16"/>
      <c r="C80" s="50"/>
      <c r="D80" s="42"/>
      <c r="E80" s="42"/>
      <c r="F80" s="60"/>
      <c r="G80" s="15"/>
    </row>
    <row r="81" spans="2:7" x14ac:dyDescent="0.35">
      <c r="B81" s="16"/>
      <c r="C81" s="50"/>
      <c r="D81" s="42"/>
      <c r="E81" s="42"/>
      <c r="F81" s="60"/>
      <c r="G81" s="15"/>
    </row>
    <row r="82" spans="2:7" x14ac:dyDescent="0.35">
      <c r="B82" s="16"/>
      <c r="C82" s="50"/>
      <c r="D82" s="42"/>
      <c r="E82" s="42"/>
      <c r="F82" s="60"/>
      <c r="G82" s="15"/>
    </row>
    <row r="83" spans="2:7" x14ac:dyDescent="0.35">
      <c r="B83" s="16"/>
      <c r="C83" s="50"/>
      <c r="D83" s="42"/>
      <c r="E83" s="42"/>
      <c r="F83" s="60"/>
      <c r="G83" s="15"/>
    </row>
    <row r="84" spans="2:7" x14ac:dyDescent="0.35">
      <c r="B84" s="16"/>
      <c r="C84" s="50"/>
      <c r="D84" s="42"/>
      <c r="E84" s="42"/>
      <c r="F84" s="60"/>
      <c r="G84" s="15"/>
    </row>
    <row r="85" spans="2:7" x14ac:dyDescent="0.35">
      <c r="B85" s="16"/>
      <c r="C85" s="50"/>
      <c r="D85" s="42"/>
      <c r="E85" s="42"/>
      <c r="F85" s="60"/>
      <c r="G85" s="15"/>
    </row>
    <row r="86" spans="2:7" x14ac:dyDescent="0.35">
      <c r="B86" s="16"/>
      <c r="C86" s="50"/>
      <c r="D86" s="42"/>
      <c r="E86" s="42"/>
      <c r="F86" s="60"/>
      <c r="G86" s="15"/>
    </row>
    <row r="87" spans="2:7" x14ac:dyDescent="0.35">
      <c r="B87" s="16"/>
      <c r="C87" s="50"/>
      <c r="D87" s="42"/>
      <c r="E87" s="42"/>
      <c r="F87" s="60"/>
      <c r="G87" s="15"/>
    </row>
    <row r="88" spans="2:7" x14ac:dyDescent="0.35">
      <c r="B88" s="16"/>
      <c r="C88" s="50"/>
      <c r="D88" s="42"/>
      <c r="E88" s="42"/>
      <c r="F88" s="60"/>
      <c r="G88" s="15"/>
    </row>
    <row r="89" spans="2:7" x14ac:dyDescent="0.35">
      <c r="B89" s="16"/>
      <c r="C89" s="50"/>
      <c r="D89" s="42"/>
      <c r="E89" s="42"/>
      <c r="F89" s="60"/>
      <c r="G89" s="15"/>
    </row>
    <row r="90" spans="2:7" x14ac:dyDescent="0.35">
      <c r="B90" s="16"/>
      <c r="C90" s="50"/>
      <c r="D90" s="42"/>
      <c r="E90" s="42"/>
      <c r="F90" s="60"/>
      <c r="G90" s="15"/>
    </row>
    <row r="91" spans="2:7" x14ac:dyDescent="0.35">
      <c r="B91" s="16"/>
      <c r="C91" s="50"/>
      <c r="D91" s="42"/>
      <c r="E91" s="42"/>
      <c r="F91" s="60"/>
      <c r="G91" s="15"/>
    </row>
    <row r="92" spans="2:7" x14ac:dyDescent="0.35">
      <c r="B92" s="16"/>
      <c r="C92" s="50"/>
      <c r="D92" s="42"/>
      <c r="E92" s="42"/>
      <c r="F92" s="60"/>
      <c r="G92" s="15"/>
    </row>
    <row r="93" spans="2:7" x14ac:dyDescent="0.35">
      <c r="B93" s="16"/>
      <c r="C93" s="50"/>
      <c r="D93" s="42"/>
      <c r="E93" s="42"/>
      <c r="F93" s="60"/>
      <c r="G93" s="15"/>
    </row>
    <row r="94" spans="2:7" x14ac:dyDescent="0.35">
      <c r="B94" s="16"/>
      <c r="C94" s="50"/>
      <c r="D94" s="42"/>
      <c r="E94" s="42"/>
      <c r="F94" s="60"/>
      <c r="G94" s="15"/>
    </row>
    <row r="95" spans="2:7" x14ac:dyDescent="0.35">
      <c r="B95" s="16"/>
      <c r="C95" s="50"/>
      <c r="D95" s="42"/>
      <c r="E95" s="42"/>
      <c r="F95" s="60"/>
      <c r="G95" s="15"/>
    </row>
    <row r="96" spans="2:7" x14ac:dyDescent="0.35">
      <c r="B96" s="16"/>
      <c r="C96" s="50"/>
      <c r="D96" s="42"/>
      <c r="E96" s="42"/>
      <c r="F96" s="60"/>
      <c r="G96" s="15"/>
    </row>
    <row r="97" spans="2:7" x14ac:dyDescent="0.35">
      <c r="B97" s="16"/>
      <c r="C97" s="50"/>
      <c r="D97" s="42"/>
      <c r="E97" s="42"/>
      <c r="F97" s="60"/>
      <c r="G97" s="15"/>
    </row>
    <row r="98" spans="2:7" x14ac:dyDescent="0.35">
      <c r="B98" s="16"/>
      <c r="C98" s="50"/>
      <c r="D98" s="42"/>
      <c r="E98" s="42"/>
      <c r="F98" s="60"/>
      <c r="G98" s="15"/>
    </row>
    <row r="99" spans="2:7" x14ac:dyDescent="0.35">
      <c r="B99" s="16"/>
      <c r="C99" s="50"/>
      <c r="D99" s="42"/>
      <c r="E99" s="42"/>
      <c r="F99" s="60"/>
      <c r="G99" s="15"/>
    </row>
    <row r="100" spans="2:7" x14ac:dyDescent="0.35">
      <c r="B100" s="16"/>
      <c r="C100" s="50"/>
      <c r="D100" s="42"/>
      <c r="E100" s="42"/>
      <c r="F100" s="60"/>
      <c r="G100" s="15"/>
    </row>
    <row r="101" spans="2:7" x14ac:dyDescent="0.35">
      <c r="B101" s="16"/>
      <c r="C101" s="50"/>
      <c r="D101" s="42"/>
      <c r="E101" s="42"/>
      <c r="F101" s="60"/>
      <c r="G101" s="15"/>
    </row>
    <row r="102" spans="2:7" x14ac:dyDescent="0.35">
      <c r="B102" s="16"/>
      <c r="C102" s="50"/>
      <c r="D102" s="42"/>
      <c r="E102" s="42"/>
      <c r="F102" s="60"/>
      <c r="G102" s="15"/>
    </row>
    <row r="103" spans="2:7" x14ac:dyDescent="0.35">
      <c r="B103" s="16"/>
      <c r="C103" s="50"/>
      <c r="D103" s="42"/>
      <c r="E103" s="42"/>
      <c r="F103" s="60"/>
      <c r="G103" s="15"/>
    </row>
    <row r="104" spans="2:7" x14ac:dyDescent="0.35">
      <c r="B104" s="16"/>
      <c r="C104" s="50"/>
      <c r="D104" s="42"/>
      <c r="E104" s="42"/>
      <c r="F104" s="60"/>
      <c r="G104" s="15"/>
    </row>
    <row r="105" spans="2:7" x14ac:dyDescent="0.35">
      <c r="B105" s="16"/>
      <c r="C105" s="50"/>
      <c r="D105" s="42"/>
      <c r="E105" s="42"/>
      <c r="F105" s="60"/>
      <c r="G105" s="15"/>
    </row>
    <row r="106" spans="2:7" x14ac:dyDescent="0.35">
      <c r="B106" s="16"/>
      <c r="C106" s="50"/>
      <c r="D106" s="42"/>
      <c r="E106" s="42"/>
      <c r="F106" s="60"/>
      <c r="G106" s="15"/>
    </row>
    <row r="107" spans="2:7" x14ac:dyDescent="0.35">
      <c r="B107" s="16"/>
      <c r="C107" s="50"/>
      <c r="D107" s="42"/>
      <c r="E107" s="42"/>
      <c r="F107" s="60"/>
      <c r="G107" s="15"/>
    </row>
    <row r="108" spans="2:7" x14ac:dyDescent="0.35">
      <c r="B108" s="16"/>
      <c r="C108" s="50"/>
      <c r="D108" s="42"/>
      <c r="E108" s="42"/>
      <c r="F108" s="60"/>
      <c r="G108" s="15"/>
    </row>
    <row r="109" spans="2:7" x14ac:dyDescent="0.35">
      <c r="B109" s="16"/>
      <c r="C109" s="50"/>
      <c r="D109" s="42"/>
      <c r="E109" s="42"/>
      <c r="F109" s="60"/>
      <c r="G109" s="15"/>
    </row>
    <row r="110" spans="2:7" x14ac:dyDescent="0.35">
      <c r="B110" s="16"/>
      <c r="C110" s="50"/>
      <c r="D110" s="42"/>
      <c r="E110" s="42"/>
      <c r="F110" s="60"/>
      <c r="G110" s="15"/>
    </row>
    <row r="111" spans="2:7" x14ac:dyDescent="0.35">
      <c r="B111" s="16"/>
      <c r="C111" s="50"/>
      <c r="D111" s="42"/>
      <c r="E111" s="42"/>
      <c r="F111" s="60"/>
      <c r="G111" s="15"/>
    </row>
    <row r="112" spans="2:7" x14ac:dyDescent="0.35">
      <c r="B112" s="16"/>
      <c r="C112" s="50"/>
      <c r="D112" s="42"/>
      <c r="E112" s="42"/>
      <c r="F112" s="60"/>
      <c r="G112" s="15"/>
    </row>
    <row r="113" spans="2:7" x14ac:dyDescent="0.35">
      <c r="B113" s="16"/>
      <c r="C113" s="50"/>
      <c r="D113" s="42"/>
      <c r="E113" s="42"/>
      <c r="F113" s="60"/>
      <c r="G113" s="15"/>
    </row>
    <row r="114" spans="2:7" x14ac:dyDescent="0.35">
      <c r="B114" s="16"/>
      <c r="C114" s="50"/>
      <c r="D114" s="42"/>
      <c r="E114" s="42"/>
      <c r="F114" s="60"/>
      <c r="G114" s="15"/>
    </row>
    <row r="115" spans="2:7" x14ac:dyDescent="0.35">
      <c r="B115" s="16"/>
      <c r="C115" s="50"/>
      <c r="D115" s="42"/>
      <c r="E115" s="42"/>
      <c r="F115" s="60"/>
      <c r="G115" s="15"/>
    </row>
    <row r="116" spans="2:7" x14ac:dyDescent="0.35">
      <c r="B116" s="16"/>
      <c r="C116" s="50"/>
      <c r="D116" s="42"/>
      <c r="E116" s="42"/>
      <c r="F116" s="60"/>
      <c r="G116" s="15"/>
    </row>
    <row r="117" spans="2:7" x14ac:dyDescent="0.35">
      <c r="B117" s="16"/>
      <c r="C117" s="50"/>
      <c r="D117" s="42"/>
      <c r="E117" s="42"/>
      <c r="F117" s="60"/>
      <c r="G117" s="15"/>
    </row>
    <row r="118" spans="2:7" x14ac:dyDescent="0.35">
      <c r="B118" s="16"/>
      <c r="C118" s="50"/>
      <c r="D118" s="42"/>
      <c r="E118" s="42"/>
      <c r="F118" s="60"/>
      <c r="G118" s="15"/>
    </row>
    <row r="119" spans="2:7" x14ac:dyDescent="0.35">
      <c r="B119" s="16"/>
      <c r="C119" s="50"/>
      <c r="D119" s="42"/>
      <c r="E119" s="42"/>
      <c r="F119" s="60"/>
      <c r="G119" s="15"/>
    </row>
    <row r="120" spans="2:7" x14ac:dyDescent="0.35">
      <c r="B120" s="16"/>
      <c r="C120" s="50"/>
      <c r="D120" s="42"/>
      <c r="E120" s="42"/>
      <c r="F120" s="60"/>
      <c r="G120" s="15"/>
    </row>
    <row r="121" spans="2:7" x14ac:dyDescent="0.35">
      <c r="B121" s="16"/>
      <c r="C121" s="50"/>
      <c r="D121" s="42"/>
      <c r="E121" s="42"/>
      <c r="F121" s="60"/>
      <c r="G121" s="15"/>
    </row>
    <row r="122" spans="2:7" x14ac:dyDescent="0.35">
      <c r="B122" s="16"/>
      <c r="C122" s="50"/>
      <c r="D122" s="42"/>
      <c r="E122" s="42"/>
      <c r="F122" s="60"/>
      <c r="G122" s="15"/>
    </row>
    <row r="123" spans="2:7" x14ac:dyDescent="0.35">
      <c r="B123" s="16"/>
      <c r="C123" s="50"/>
      <c r="D123" s="42"/>
      <c r="E123" s="42"/>
      <c r="F123" s="60"/>
      <c r="G123" s="15"/>
    </row>
    <row r="124" spans="2:7" x14ac:dyDescent="0.35">
      <c r="B124" s="16"/>
      <c r="C124" s="50"/>
      <c r="D124" s="42"/>
      <c r="E124" s="42"/>
      <c r="F124" s="60"/>
      <c r="G124" s="15"/>
    </row>
    <row r="125" spans="2:7" x14ac:dyDescent="0.35">
      <c r="B125" s="16"/>
      <c r="C125" s="50"/>
      <c r="D125" s="42"/>
      <c r="E125" s="42"/>
      <c r="F125" s="60"/>
      <c r="G125" s="15"/>
    </row>
    <row r="126" spans="2:7" x14ac:dyDescent="0.35">
      <c r="B126" s="16"/>
      <c r="C126" s="50"/>
      <c r="D126" s="42"/>
      <c r="E126" s="42"/>
      <c r="F126" s="60"/>
      <c r="G126" s="15"/>
    </row>
    <row r="127" spans="2:7" x14ac:dyDescent="0.35">
      <c r="B127" s="16"/>
      <c r="C127" s="50"/>
      <c r="D127" s="42"/>
      <c r="E127" s="42"/>
      <c r="F127" s="60"/>
      <c r="G127" s="15"/>
    </row>
    <row r="128" spans="2:7" x14ac:dyDescent="0.35">
      <c r="B128" s="16"/>
      <c r="C128" s="50"/>
      <c r="D128" s="42"/>
      <c r="E128" s="42"/>
      <c r="F128" s="60"/>
      <c r="G128" s="15"/>
    </row>
    <row r="129" spans="2:7" x14ac:dyDescent="0.35">
      <c r="B129" s="16"/>
      <c r="C129" s="50"/>
      <c r="D129" s="42"/>
      <c r="E129" s="42"/>
      <c r="F129" s="60"/>
      <c r="G129" s="15"/>
    </row>
    <row r="130" spans="2:7" x14ac:dyDescent="0.35">
      <c r="B130" s="16"/>
      <c r="C130" s="50"/>
      <c r="D130" s="42"/>
      <c r="E130" s="42"/>
      <c r="F130" s="60"/>
      <c r="G130" s="15"/>
    </row>
    <row r="131" spans="2:7" x14ac:dyDescent="0.35">
      <c r="B131" s="16"/>
      <c r="C131" s="50"/>
      <c r="D131" s="42"/>
      <c r="E131" s="42"/>
      <c r="F131" s="60"/>
      <c r="G131" s="15"/>
    </row>
    <row r="132" spans="2:7" x14ac:dyDescent="0.35">
      <c r="B132" s="16"/>
      <c r="C132" s="50"/>
      <c r="D132" s="42"/>
      <c r="E132" s="42"/>
      <c r="F132" s="60"/>
      <c r="G132" s="15"/>
    </row>
    <row r="133" spans="2:7" x14ac:dyDescent="0.35">
      <c r="B133" s="16"/>
      <c r="C133" s="50"/>
      <c r="D133" s="42"/>
      <c r="E133" s="42"/>
      <c r="F133" s="60"/>
      <c r="G133" s="15"/>
    </row>
    <row r="134" spans="2:7" x14ac:dyDescent="0.35">
      <c r="B134" s="16"/>
      <c r="C134" s="50"/>
      <c r="D134" s="42"/>
      <c r="E134" s="42"/>
      <c r="F134" s="60"/>
      <c r="G134" s="15"/>
    </row>
    <row r="135" spans="2:7" x14ac:dyDescent="0.35">
      <c r="B135" s="16"/>
      <c r="C135" s="50"/>
      <c r="D135" s="42"/>
      <c r="E135" s="42"/>
      <c r="F135" s="60"/>
      <c r="G135" s="15"/>
    </row>
    <row r="136" spans="2:7" x14ac:dyDescent="0.35">
      <c r="B136" s="16"/>
      <c r="C136" s="50"/>
      <c r="D136" s="42"/>
      <c r="E136" s="42"/>
      <c r="F136" s="60"/>
      <c r="G136" s="15"/>
    </row>
    <row r="137" spans="2:7" x14ac:dyDescent="0.35">
      <c r="B137" s="16"/>
      <c r="C137" s="50"/>
      <c r="D137" s="42"/>
      <c r="E137" s="42"/>
      <c r="F137" s="60"/>
      <c r="G137" s="15"/>
    </row>
    <row r="138" spans="2:7" x14ac:dyDescent="0.35">
      <c r="B138" s="16"/>
      <c r="C138" s="50"/>
      <c r="D138" s="42"/>
      <c r="E138" s="42"/>
      <c r="F138" s="60"/>
      <c r="G138" s="15"/>
    </row>
    <row r="139" spans="2:7" x14ac:dyDescent="0.35">
      <c r="B139" s="16"/>
      <c r="C139" s="50"/>
      <c r="D139" s="42"/>
      <c r="E139" s="42"/>
      <c r="F139" s="60"/>
      <c r="G139" s="15"/>
    </row>
    <row r="140" spans="2:7" x14ac:dyDescent="0.35">
      <c r="B140" s="16"/>
      <c r="C140" s="50"/>
      <c r="D140" s="42"/>
      <c r="E140" s="42"/>
      <c r="F140" s="60"/>
      <c r="G140" s="15"/>
    </row>
    <row r="141" spans="2:7" x14ac:dyDescent="0.35">
      <c r="B141" s="16"/>
      <c r="C141" s="50"/>
      <c r="D141" s="42"/>
      <c r="E141" s="42"/>
      <c r="F141" s="60"/>
      <c r="G141" s="15"/>
    </row>
    <row r="142" spans="2:7" x14ac:dyDescent="0.35">
      <c r="B142" s="16"/>
      <c r="C142" s="50"/>
      <c r="D142" s="42"/>
      <c r="E142" s="42"/>
      <c r="F142" s="60"/>
      <c r="G142" s="15"/>
    </row>
    <row r="143" spans="2:7" x14ac:dyDescent="0.35">
      <c r="B143" s="16"/>
      <c r="C143" s="50"/>
      <c r="D143" s="42"/>
      <c r="E143" s="42"/>
      <c r="F143" s="60"/>
      <c r="G143" s="15"/>
    </row>
    <row r="144" spans="2:7" x14ac:dyDescent="0.35">
      <c r="B144" s="16"/>
      <c r="C144" s="50"/>
      <c r="D144" s="42"/>
      <c r="E144" s="42"/>
      <c r="F144" s="60"/>
      <c r="G144" s="15"/>
    </row>
    <row r="145" spans="2:7" x14ac:dyDescent="0.35">
      <c r="B145" s="16"/>
      <c r="C145" s="50"/>
      <c r="D145" s="42"/>
      <c r="E145" s="42"/>
      <c r="F145" s="60"/>
      <c r="G145" s="15"/>
    </row>
    <row r="146" spans="2:7" x14ac:dyDescent="0.35">
      <c r="B146" s="16"/>
      <c r="C146" s="50"/>
      <c r="D146" s="42"/>
      <c r="E146" s="42"/>
      <c r="F146" s="60"/>
      <c r="G146" s="15"/>
    </row>
    <row r="147" spans="2:7" x14ac:dyDescent="0.35">
      <c r="B147" s="16"/>
      <c r="C147" s="50"/>
      <c r="D147" s="42"/>
      <c r="E147" s="42"/>
      <c r="F147" s="60"/>
      <c r="G147" s="15"/>
    </row>
    <row r="148" spans="2:7" x14ac:dyDescent="0.35">
      <c r="B148" s="16"/>
      <c r="C148" s="50"/>
      <c r="D148" s="42"/>
      <c r="E148" s="42"/>
      <c r="F148" s="60"/>
      <c r="G148" s="15"/>
    </row>
    <row r="149" spans="2:7" x14ac:dyDescent="0.35">
      <c r="B149" s="16"/>
      <c r="C149" s="50"/>
      <c r="D149" s="42"/>
      <c r="E149" s="42"/>
      <c r="F149" s="60"/>
      <c r="G149" s="15"/>
    </row>
    <row r="150" spans="2:7" x14ac:dyDescent="0.35">
      <c r="B150" s="16"/>
      <c r="C150" s="50"/>
      <c r="D150" s="42"/>
      <c r="E150" s="42"/>
      <c r="F150" s="60"/>
      <c r="G150" s="15"/>
    </row>
    <row r="151" spans="2:7" x14ac:dyDescent="0.35">
      <c r="B151" s="16"/>
      <c r="C151" s="50"/>
      <c r="D151" s="42"/>
      <c r="E151" s="42"/>
      <c r="F151" s="60"/>
      <c r="G151" s="15"/>
    </row>
    <row r="152" spans="2:7" x14ac:dyDescent="0.35">
      <c r="B152" s="16"/>
      <c r="C152" s="50"/>
      <c r="D152" s="42"/>
      <c r="E152" s="42"/>
      <c r="F152" s="60"/>
      <c r="G152" s="15"/>
    </row>
    <row r="153" spans="2:7" x14ac:dyDescent="0.35">
      <c r="B153" s="16"/>
      <c r="C153" s="50"/>
      <c r="D153" s="42"/>
      <c r="E153" s="42"/>
      <c r="F153" s="60"/>
      <c r="G153" s="15"/>
    </row>
    <row r="154" spans="2:7" x14ac:dyDescent="0.35">
      <c r="B154" s="16"/>
      <c r="C154" s="50"/>
      <c r="D154" s="42"/>
      <c r="E154" s="42"/>
      <c r="F154" s="60"/>
      <c r="G154" s="15"/>
    </row>
    <row r="155" spans="2:7" x14ac:dyDescent="0.35">
      <c r="B155" s="16"/>
      <c r="C155" s="50"/>
      <c r="D155" s="42"/>
      <c r="E155" s="42"/>
      <c r="F155" s="60"/>
      <c r="G155" s="15"/>
    </row>
    <row r="156" spans="2:7" x14ac:dyDescent="0.35">
      <c r="B156" s="16"/>
      <c r="C156" s="50"/>
      <c r="D156" s="42"/>
      <c r="E156" s="42"/>
      <c r="F156" s="60"/>
      <c r="G156" s="15"/>
    </row>
    <row r="157" spans="2:7" x14ac:dyDescent="0.35">
      <c r="B157" s="16"/>
      <c r="C157" s="50"/>
      <c r="D157" s="42"/>
      <c r="E157" s="42"/>
      <c r="F157" s="60"/>
      <c r="G157" s="15"/>
    </row>
    <row r="158" spans="2:7" x14ac:dyDescent="0.35">
      <c r="B158" s="16"/>
      <c r="C158" s="50"/>
      <c r="D158" s="42"/>
      <c r="E158" s="42"/>
      <c r="F158" s="60"/>
      <c r="G158" s="15"/>
    </row>
    <row r="159" spans="2:7" x14ac:dyDescent="0.35">
      <c r="B159" s="16"/>
      <c r="C159" s="50"/>
      <c r="D159" s="42"/>
      <c r="E159" s="42"/>
      <c r="F159" s="60"/>
      <c r="G159" s="15"/>
    </row>
    <row r="160" spans="2:7" x14ac:dyDescent="0.35">
      <c r="B160" s="16"/>
      <c r="C160" s="50"/>
      <c r="D160" s="42"/>
      <c r="E160" s="42"/>
      <c r="F160" s="60"/>
      <c r="G160" s="15"/>
    </row>
    <row r="161" spans="2:7" x14ac:dyDescent="0.35">
      <c r="B161" s="16"/>
      <c r="C161" s="50"/>
      <c r="D161" s="42"/>
      <c r="E161" s="42"/>
      <c r="F161" s="60"/>
      <c r="G161" s="15"/>
    </row>
    <row r="162" spans="2:7" x14ac:dyDescent="0.35">
      <c r="B162" s="16"/>
      <c r="C162" s="50"/>
      <c r="D162" s="42"/>
      <c r="E162" s="42"/>
      <c r="F162" s="60"/>
      <c r="G162" s="15"/>
    </row>
    <row r="163" spans="2:7" x14ac:dyDescent="0.35">
      <c r="B163" s="16"/>
      <c r="C163" s="50"/>
      <c r="D163" s="42"/>
      <c r="E163" s="42"/>
      <c r="F163" s="60"/>
      <c r="G163" s="15"/>
    </row>
    <row r="164" spans="2:7" x14ac:dyDescent="0.35">
      <c r="B164" s="16"/>
      <c r="C164" s="50"/>
      <c r="D164" s="42"/>
      <c r="E164" s="42"/>
      <c r="F164" s="60"/>
      <c r="G164" s="15"/>
    </row>
    <row r="165" spans="2:7" x14ac:dyDescent="0.35">
      <c r="B165" s="16"/>
      <c r="C165" s="50"/>
      <c r="D165" s="42"/>
      <c r="E165" s="42"/>
      <c r="F165" s="60"/>
      <c r="G165" s="15"/>
    </row>
    <row r="166" spans="2:7" x14ac:dyDescent="0.35">
      <c r="B166" s="16"/>
      <c r="C166" s="50"/>
      <c r="D166" s="42"/>
      <c r="E166" s="42"/>
      <c r="F166" s="60"/>
      <c r="G166" s="15"/>
    </row>
    <row r="167" spans="2:7" x14ac:dyDescent="0.35">
      <c r="B167" s="16"/>
      <c r="C167" s="50"/>
      <c r="D167" s="42"/>
      <c r="E167" s="42"/>
      <c r="F167" s="60"/>
      <c r="G167" s="15"/>
    </row>
    <row r="168" spans="2:7" x14ac:dyDescent="0.35">
      <c r="B168" s="16"/>
      <c r="C168" s="50"/>
      <c r="D168" s="42"/>
      <c r="E168" s="42"/>
      <c r="F168" s="60"/>
      <c r="G168" s="15"/>
    </row>
    <row r="169" spans="2:7" x14ac:dyDescent="0.35">
      <c r="B169" s="16"/>
      <c r="C169" s="50"/>
      <c r="D169" s="42"/>
      <c r="E169" s="42"/>
      <c r="F169" s="60"/>
      <c r="G169" s="15"/>
    </row>
    <row r="170" spans="2:7" x14ac:dyDescent="0.35">
      <c r="B170" s="16"/>
      <c r="C170" s="50"/>
      <c r="D170" s="42"/>
      <c r="E170" s="42"/>
      <c r="F170" s="60"/>
      <c r="G170" s="15"/>
    </row>
    <row r="171" spans="2:7" x14ac:dyDescent="0.35">
      <c r="B171" s="16"/>
      <c r="C171" s="50"/>
      <c r="D171" s="42"/>
      <c r="E171" s="42"/>
      <c r="F171" s="60"/>
      <c r="G171" s="15"/>
    </row>
    <row r="172" spans="2:7" x14ac:dyDescent="0.35">
      <c r="B172" s="16"/>
      <c r="C172" s="50"/>
      <c r="D172" s="42"/>
      <c r="E172" s="42"/>
      <c r="F172" s="60"/>
      <c r="G172" s="15"/>
    </row>
    <row r="173" spans="2:7" x14ac:dyDescent="0.35">
      <c r="B173" s="16"/>
      <c r="C173" s="50"/>
      <c r="D173" s="42"/>
      <c r="E173" s="42"/>
      <c r="F173" s="60"/>
      <c r="G173" s="15"/>
    </row>
    <row r="174" spans="2:7" x14ac:dyDescent="0.35">
      <c r="B174" s="16"/>
      <c r="C174" s="50"/>
      <c r="D174" s="42"/>
      <c r="E174" s="42"/>
      <c r="F174" s="60"/>
      <c r="G174" s="15"/>
    </row>
    <row r="175" spans="2:7" x14ac:dyDescent="0.35">
      <c r="B175" s="16"/>
      <c r="C175" s="50"/>
      <c r="D175" s="42"/>
      <c r="E175" s="42"/>
      <c r="F175" s="60"/>
      <c r="G175" s="15"/>
    </row>
    <row r="176" spans="2:7" x14ac:dyDescent="0.35">
      <c r="B176" s="16"/>
      <c r="C176" s="50"/>
      <c r="D176" s="42"/>
      <c r="E176" s="42"/>
      <c r="F176" s="60"/>
      <c r="G176" s="15"/>
    </row>
    <row r="177" spans="2:7" x14ac:dyDescent="0.35">
      <c r="B177" s="16"/>
      <c r="C177" s="50"/>
      <c r="D177" s="42"/>
      <c r="E177" s="42"/>
      <c r="F177" s="60"/>
      <c r="G177" s="15"/>
    </row>
    <row r="178" spans="2:7" x14ac:dyDescent="0.35">
      <c r="B178" s="16"/>
      <c r="C178" s="50"/>
      <c r="D178" s="42"/>
      <c r="E178" s="42"/>
      <c r="F178" s="60"/>
      <c r="G178" s="15"/>
    </row>
    <row r="179" spans="2:7" x14ac:dyDescent="0.35">
      <c r="B179" s="16"/>
      <c r="C179" s="50"/>
      <c r="D179" s="42"/>
      <c r="E179" s="42"/>
      <c r="F179" s="60"/>
      <c r="G179" s="15"/>
    </row>
    <row r="180" spans="2:7" x14ac:dyDescent="0.35">
      <c r="B180" s="16"/>
      <c r="C180" s="50"/>
      <c r="D180" s="42"/>
      <c r="E180" s="42"/>
      <c r="F180" s="60"/>
      <c r="G180" s="15"/>
    </row>
    <row r="181" spans="2:7" x14ac:dyDescent="0.35">
      <c r="B181" s="16"/>
      <c r="C181" s="50"/>
      <c r="D181" s="42"/>
      <c r="E181" s="42"/>
      <c r="F181" s="60"/>
      <c r="G181" s="15"/>
    </row>
    <row r="182" spans="2:7" x14ac:dyDescent="0.35">
      <c r="B182" s="16"/>
      <c r="C182" s="50"/>
      <c r="D182" s="42"/>
      <c r="E182" s="42"/>
      <c r="F182" s="60"/>
      <c r="G182" s="15"/>
    </row>
    <row r="183" spans="2:7" x14ac:dyDescent="0.35">
      <c r="B183" s="16"/>
      <c r="C183" s="50"/>
      <c r="D183" s="42"/>
      <c r="E183" s="42"/>
      <c r="F183" s="60"/>
      <c r="G183" s="15"/>
    </row>
    <row r="184" spans="2:7" x14ac:dyDescent="0.35">
      <c r="B184" s="16"/>
      <c r="C184" s="50"/>
      <c r="D184" s="42"/>
      <c r="E184" s="42"/>
      <c r="F184" s="60"/>
      <c r="G184" s="15"/>
    </row>
    <row r="185" spans="2:7" x14ac:dyDescent="0.35">
      <c r="B185" s="16"/>
      <c r="C185" s="50"/>
      <c r="D185" s="42"/>
      <c r="E185" s="42"/>
      <c r="F185" s="60"/>
      <c r="G185" s="15"/>
    </row>
    <row r="186" spans="2:7" x14ac:dyDescent="0.35">
      <c r="B186" s="16"/>
      <c r="C186" s="50"/>
      <c r="D186" s="42"/>
      <c r="E186" s="42"/>
      <c r="F186" s="60"/>
      <c r="G186" s="15"/>
    </row>
    <row r="187" spans="2:7" x14ac:dyDescent="0.35">
      <c r="B187" s="16"/>
      <c r="C187" s="50"/>
      <c r="D187" s="42"/>
      <c r="E187" s="42"/>
      <c r="F187" s="60"/>
      <c r="G187" s="15"/>
    </row>
    <row r="188" spans="2:7" x14ac:dyDescent="0.35">
      <c r="B188" s="16"/>
      <c r="C188" s="50"/>
      <c r="D188" s="42"/>
      <c r="E188" s="42"/>
      <c r="F188" s="60"/>
      <c r="G188" s="15"/>
    </row>
    <row r="189" spans="2:7" x14ac:dyDescent="0.35">
      <c r="B189" s="16"/>
      <c r="C189" s="50"/>
      <c r="D189" s="42"/>
      <c r="E189" s="42"/>
      <c r="F189" s="60"/>
      <c r="G189" s="15"/>
    </row>
    <row r="190" spans="2:7" x14ac:dyDescent="0.35">
      <c r="B190" s="16"/>
      <c r="C190" s="50"/>
      <c r="D190" s="42"/>
      <c r="E190" s="42"/>
      <c r="F190" s="60"/>
      <c r="G190" s="15"/>
    </row>
    <row r="191" spans="2:7" x14ac:dyDescent="0.35">
      <c r="B191" s="16"/>
      <c r="C191" s="50"/>
      <c r="D191" s="42"/>
      <c r="E191" s="42"/>
      <c r="F191" s="60"/>
      <c r="G191" s="15"/>
    </row>
    <row r="192" spans="2:7" x14ac:dyDescent="0.35">
      <c r="B192" s="16"/>
      <c r="C192" s="50"/>
      <c r="D192" s="42"/>
      <c r="E192" s="42"/>
      <c r="F192" s="60"/>
      <c r="G192" s="15"/>
    </row>
    <row r="193" spans="2:7" x14ac:dyDescent="0.35">
      <c r="B193" s="16"/>
      <c r="C193" s="50"/>
      <c r="D193" s="42"/>
      <c r="E193" s="42"/>
      <c r="F193" s="60"/>
      <c r="G193" s="15"/>
    </row>
    <row r="194" spans="2:7" x14ac:dyDescent="0.35">
      <c r="B194" s="16"/>
      <c r="C194" s="50"/>
      <c r="D194" s="42"/>
      <c r="E194" s="42"/>
      <c r="F194" s="60"/>
      <c r="G194" s="15"/>
    </row>
    <row r="195" spans="2:7" x14ac:dyDescent="0.35">
      <c r="B195" s="16"/>
      <c r="C195" s="50"/>
      <c r="D195" s="42"/>
      <c r="E195" s="42"/>
      <c r="F195" s="60"/>
      <c r="G195" s="15"/>
    </row>
    <row r="196" spans="2:7" x14ac:dyDescent="0.35">
      <c r="B196" s="16"/>
      <c r="C196" s="50"/>
      <c r="D196" s="42"/>
      <c r="E196" s="42"/>
      <c r="F196" s="60"/>
      <c r="G196" s="15"/>
    </row>
    <row r="197" spans="2:7" x14ac:dyDescent="0.35">
      <c r="B197" s="16"/>
      <c r="C197" s="50"/>
      <c r="D197" s="42"/>
      <c r="E197" s="42"/>
      <c r="F197" s="60"/>
      <c r="G197" s="15"/>
    </row>
    <row r="198" spans="2:7" x14ac:dyDescent="0.35">
      <c r="B198" s="16"/>
      <c r="C198" s="50"/>
      <c r="D198" s="42"/>
      <c r="E198" s="42"/>
      <c r="F198" s="60"/>
      <c r="G198" s="15"/>
    </row>
    <row r="199" spans="2:7" x14ac:dyDescent="0.35">
      <c r="B199" s="16"/>
      <c r="C199" s="50"/>
      <c r="D199" s="42"/>
      <c r="E199" s="42"/>
      <c r="F199" s="60"/>
      <c r="G199" s="15"/>
    </row>
    <row r="200" spans="2:7" x14ac:dyDescent="0.35">
      <c r="B200" s="16"/>
      <c r="C200" s="50"/>
      <c r="D200" s="42"/>
      <c r="E200" s="42"/>
      <c r="F200" s="60"/>
      <c r="G200" s="15"/>
    </row>
    <row r="201" spans="2:7" x14ac:dyDescent="0.35">
      <c r="B201" s="16"/>
      <c r="C201" s="50"/>
      <c r="D201" s="42"/>
      <c r="E201" s="42"/>
      <c r="F201" s="60"/>
      <c r="G201" s="15"/>
    </row>
    <row r="202" spans="2:7" x14ac:dyDescent="0.35">
      <c r="B202" s="16"/>
      <c r="C202" s="50"/>
      <c r="D202" s="42"/>
      <c r="E202" s="42"/>
      <c r="F202" s="60"/>
      <c r="G202" s="15"/>
    </row>
    <row r="203" spans="2:7" x14ac:dyDescent="0.35">
      <c r="B203" s="16"/>
      <c r="C203" s="50"/>
      <c r="D203" s="42"/>
      <c r="E203" s="42"/>
      <c r="F203" s="60"/>
      <c r="G203" s="15"/>
    </row>
    <row r="204" spans="2:7" x14ac:dyDescent="0.35">
      <c r="B204" s="16"/>
      <c r="C204" s="50"/>
      <c r="D204" s="42"/>
      <c r="E204" s="42"/>
      <c r="F204" s="60"/>
      <c r="G204" s="15"/>
    </row>
    <row r="205" spans="2:7" x14ac:dyDescent="0.35">
      <c r="B205" s="16"/>
      <c r="C205" s="50"/>
      <c r="D205" s="42"/>
      <c r="E205" s="42"/>
      <c r="F205" s="60"/>
      <c r="G205" s="15"/>
    </row>
    <row r="206" spans="2:7" x14ac:dyDescent="0.35">
      <c r="B206" s="16"/>
      <c r="C206" s="50"/>
      <c r="D206" s="42"/>
      <c r="E206" s="42"/>
      <c r="F206" s="60"/>
      <c r="G206" s="15"/>
    </row>
    <row r="207" spans="2:7" x14ac:dyDescent="0.35">
      <c r="B207" s="16"/>
      <c r="C207" s="50"/>
      <c r="D207" s="42"/>
      <c r="E207" s="42"/>
      <c r="F207" s="60"/>
      <c r="G207" s="15"/>
    </row>
    <row r="208" spans="2:7" x14ac:dyDescent="0.35">
      <c r="B208" s="16"/>
      <c r="C208" s="50"/>
      <c r="D208" s="42"/>
      <c r="E208" s="42"/>
      <c r="F208" s="60"/>
      <c r="G208" s="15"/>
    </row>
    <row r="209" spans="2:7" x14ac:dyDescent="0.35">
      <c r="B209" s="16"/>
      <c r="C209" s="50"/>
      <c r="D209" s="42"/>
      <c r="E209" s="42"/>
      <c r="F209" s="60"/>
      <c r="G209" s="15"/>
    </row>
    <row r="210" spans="2:7" x14ac:dyDescent="0.35">
      <c r="B210" s="16"/>
      <c r="C210" s="50"/>
      <c r="D210" s="42"/>
      <c r="E210" s="42"/>
      <c r="F210" s="60"/>
      <c r="G210" s="15"/>
    </row>
    <row r="211" spans="2:7" x14ac:dyDescent="0.35">
      <c r="B211" s="16"/>
      <c r="C211" s="50"/>
      <c r="D211" s="42"/>
      <c r="E211" s="42"/>
      <c r="F211" s="60"/>
      <c r="G211" s="15"/>
    </row>
    <row r="212" spans="2:7" x14ac:dyDescent="0.35">
      <c r="B212" s="16"/>
      <c r="C212" s="50"/>
      <c r="D212" s="42"/>
      <c r="E212" s="42"/>
      <c r="F212" s="60"/>
      <c r="G212" s="15"/>
    </row>
    <row r="213" spans="2:7" x14ac:dyDescent="0.35">
      <c r="B213" s="16"/>
      <c r="C213" s="50"/>
      <c r="D213" s="42"/>
      <c r="E213" s="42"/>
      <c r="F213" s="60"/>
      <c r="G213" s="15"/>
    </row>
    <row r="214" spans="2:7" x14ac:dyDescent="0.35">
      <c r="B214" s="16"/>
      <c r="C214" s="50"/>
      <c r="D214" s="42"/>
      <c r="E214" s="42"/>
      <c r="F214" s="60"/>
      <c r="G214" s="15"/>
    </row>
    <row r="215" spans="2:7" x14ac:dyDescent="0.35">
      <c r="B215" s="16"/>
      <c r="C215" s="50"/>
      <c r="D215" s="42"/>
      <c r="E215" s="42"/>
      <c r="F215" s="60"/>
      <c r="G215" s="15"/>
    </row>
    <row r="216" spans="2:7" x14ac:dyDescent="0.35">
      <c r="B216" s="16"/>
      <c r="C216" s="50"/>
      <c r="D216" s="42"/>
      <c r="E216" s="42"/>
      <c r="F216" s="60"/>
      <c r="G216" s="15"/>
    </row>
    <row r="217" spans="2:7" x14ac:dyDescent="0.35">
      <c r="B217" s="16"/>
      <c r="C217" s="50"/>
      <c r="D217" s="42"/>
      <c r="E217" s="42"/>
      <c r="F217" s="60"/>
      <c r="G217" s="15"/>
    </row>
    <row r="218" spans="2:7" x14ac:dyDescent="0.35">
      <c r="B218" s="16"/>
      <c r="C218" s="50"/>
      <c r="D218" s="42"/>
      <c r="E218" s="42"/>
      <c r="F218" s="60"/>
      <c r="G218" s="15"/>
    </row>
    <row r="219" spans="2:7" x14ac:dyDescent="0.35">
      <c r="B219" s="16"/>
      <c r="C219" s="50"/>
      <c r="D219" s="42"/>
      <c r="E219" s="42"/>
      <c r="F219" s="60"/>
      <c r="G219" s="15"/>
    </row>
    <row r="220" spans="2:7" x14ac:dyDescent="0.35">
      <c r="B220" s="16"/>
      <c r="C220" s="50"/>
      <c r="D220" s="42"/>
      <c r="E220" s="42"/>
      <c r="F220" s="60"/>
      <c r="G220" s="15"/>
    </row>
    <row r="221" spans="2:7" x14ac:dyDescent="0.35">
      <c r="B221" s="16"/>
      <c r="C221" s="50"/>
      <c r="D221" s="42"/>
      <c r="E221" s="42"/>
      <c r="F221" s="60"/>
      <c r="G221" s="15"/>
    </row>
    <row r="222" spans="2:7" x14ac:dyDescent="0.35">
      <c r="B222" s="16"/>
      <c r="C222" s="50"/>
      <c r="D222" s="42"/>
      <c r="E222" s="42"/>
      <c r="F222" s="60"/>
      <c r="G222" s="15"/>
    </row>
    <row r="223" spans="2:7" x14ac:dyDescent="0.35">
      <c r="B223" s="16"/>
      <c r="C223" s="50"/>
      <c r="D223" s="42"/>
      <c r="E223" s="42"/>
      <c r="F223" s="60"/>
      <c r="G223" s="15"/>
    </row>
    <row r="224" spans="2:7" x14ac:dyDescent="0.35">
      <c r="B224" s="16"/>
      <c r="C224" s="50"/>
      <c r="D224" s="42"/>
      <c r="E224" s="42"/>
      <c r="F224" s="60"/>
      <c r="G224" s="15"/>
    </row>
    <row r="225" spans="2:7" x14ac:dyDescent="0.35">
      <c r="B225" s="16"/>
      <c r="C225" s="50"/>
      <c r="D225" s="42"/>
      <c r="E225" s="42"/>
      <c r="F225" s="60"/>
      <c r="G225" s="15"/>
    </row>
    <row r="226" spans="2:7" x14ac:dyDescent="0.35">
      <c r="B226" s="16"/>
      <c r="C226" s="50"/>
      <c r="D226" s="42"/>
      <c r="E226" s="42"/>
      <c r="F226" s="60"/>
      <c r="G226" s="15"/>
    </row>
    <row r="227" spans="2:7" x14ac:dyDescent="0.35">
      <c r="B227" s="16"/>
      <c r="C227" s="50"/>
      <c r="D227" s="42"/>
      <c r="E227" s="42"/>
      <c r="F227" s="60"/>
      <c r="G227" s="15"/>
    </row>
    <row r="228" spans="2:7" x14ac:dyDescent="0.35">
      <c r="B228" s="16"/>
      <c r="C228" s="50"/>
      <c r="D228" s="42"/>
      <c r="E228" s="42"/>
      <c r="F228" s="60"/>
      <c r="G228" s="15"/>
    </row>
    <row r="229" spans="2:7" x14ac:dyDescent="0.35">
      <c r="B229" s="16"/>
      <c r="C229" s="50"/>
      <c r="D229" s="42"/>
      <c r="E229" s="42"/>
      <c r="F229" s="60"/>
      <c r="G229" s="15"/>
    </row>
    <row r="230" spans="2:7" x14ac:dyDescent="0.35">
      <c r="B230" s="16"/>
      <c r="C230" s="50"/>
      <c r="D230" s="42"/>
      <c r="E230" s="42"/>
      <c r="F230" s="60"/>
      <c r="G230" s="15"/>
    </row>
    <row r="231" spans="2:7" x14ac:dyDescent="0.35">
      <c r="B231" s="16"/>
      <c r="C231" s="50"/>
      <c r="D231" s="42"/>
      <c r="E231" s="42"/>
      <c r="F231" s="60"/>
      <c r="G231" s="15"/>
    </row>
    <row r="232" spans="2:7" x14ac:dyDescent="0.35">
      <c r="B232" s="16"/>
      <c r="C232" s="50"/>
      <c r="D232" s="42"/>
      <c r="E232" s="42"/>
      <c r="F232" s="60"/>
      <c r="G232" s="15"/>
    </row>
    <row r="233" spans="2:7" x14ac:dyDescent="0.35">
      <c r="B233" s="16"/>
      <c r="C233" s="50"/>
      <c r="D233" s="42"/>
      <c r="E233" s="42"/>
      <c r="F233" s="60"/>
      <c r="G233" s="15"/>
    </row>
    <row r="234" spans="2:7" x14ac:dyDescent="0.35">
      <c r="B234" s="16"/>
      <c r="C234" s="50"/>
      <c r="D234" s="42"/>
      <c r="E234" s="42"/>
      <c r="F234" s="60"/>
      <c r="G234" s="15"/>
    </row>
    <row r="235" spans="2:7" x14ac:dyDescent="0.35">
      <c r="B235" s="16"/>
      <c r="C235" s="50"/>
      <c r="D235" s="42"/>
      <c r="E235" s="42"/>
      <c r="F235" s="60"/>
      <c r="G235" s="15"/>
    </row>
    <row r="236" spans="2:7" x14ac:dyDescent="0.35">
      <c r="B236" s="16"/>
      <c r="C236" s="50"/>
      <c r="D236" s="42"/>
      <c r="E236" s="42"/>
      <c r="F236" s="60"/>
      <c r="G236" s="15"/>
    </row>
    <row r="237" spans="2:7" x14ac:dyDescent="0.35">
      <c r="B237" s="16"/>
      <c r="C237" s="50"/>
      <c r="D237" s="42"/>
      <c r="E237" s="42"/>
      <c r="F237" s="60"/>
      <c r="G237" s="15"/>
    </row>
    <row r="238" spans="2:7" x14ac:dyDescent="0.35">
      <c r="B238" s="16"/>
      <c r="C238" s="50"/>
      <c r="D238" s="42"/>
      <c r="E238" s="42"/>
      <c r="F238" s="60"/>
      <c r="G238" s="15"/>
    </row>
    <row r="239" spans="2:7" x14ac:dyDescent="0.35">
      <c r="B239" s="16"/>
      <c r="C239" s="50"/>
      <c r="D239" s="42"/>
      <c r="E239" s="42"/>
      <c r="F239" s="60"/>
      <c r="G239" s="15"/>
    </row>
    <row r="240" spans="2:7" x14ac:dyDescent="0.35">
      <c r="B240" s="16"/>
      <c r="C240" s="50"/>
      <c r="D240" s="42"/>
      <c r="E240" s="42"/>
      <c r="F240" s="60"/>
      <c r="G240" s="15"/>
    </row>
    <row r="241" spans="2:7" x14ac:dyDescent="0.35">
      <c r="B241" s="16"/>
      <c r="C241" s="50"/>
      <c r="D241" s="42"/>
      <c r="E241" s="42"/>
      <c r="F241" s="60"/>
      <c r="G241" s="15"/>
    </row>
    <row r="242" spans="2:7" x14ac:dyDescent="0.35">
      <c r="B242" s="16"/>
      <c r="C242" s="50"/>
      <c r="D242" s="42"/>
      <c r="E242" s="42"/>
      <c r="F242" s="60"/>
      <c r="G242" s="15"/>
    </row>
    <row r="243" spans="2:7" x14ac:dyDescent="0.35">
      <c r="B243" s="16"/>
      <c r="C243" s="50"/>
      <c r="D243" s="42"/>
      <c r="E243" s="42"/>
      <c r="F243" s="60"/>
      <c r="G243" s="15"/>
    </row>
    <row r="244" spans="2:7" x14ac:dyDescent="0.35">
      <c r="B244" s="16"/>
      <c r="C244" s="50"/>
      <c r="D244" s="42"/>
      <c r="E244" s="42"/>
      <c r="F244" s="60"/>
      <c r="G244" s="15"/>
    </row>
    <row r="245" spans="2:7" x14ac:dyDescent="0.35">
      <c r="B245" s="16"/>
      <c r="C245" s="50"/>
      <c r="D245" s="42"/>
      <c r="E245" s="42"/>
      <c r="F245" s="60"/>
      <c r="G245" s="15"/>
    </row>
    <row r="246" spans="2:7" x14ac:dyDescent="0.35">
      <c r="B246" s="16"/>
      <c r="C246" s="50"/>
      <c r="D246" s="42"/>
      <c r="E246" s="42"/>
      <c r="F246" s="60"/>
      <c r="G246" s="15"/>
    </row>
    <row r="247" spans="2:7" x14ac:dyDescent="0.35">
      <c r="B247" s="16"/>
      <c r="C247" s="50"/>
      <c r="D247" s="42"/>
      <c r="E247" s="42"/>
      <c r="F247" s="60"/>
      <c r="G247" s="15"/>
    </row>
    <row r="248" spans="2:7" x14ac:dyDescent="0.35">
      <c r="B248" s="16"/>
      <c r="C248" s="50"/>
      <c r="D248" s="42"/>
      <c r="E248" s="42"/>
      <c r="F248" s="60"/>
      <c r="G248" s="15"/>
    </row>
    <row r="249" spans="2:7" x14ac:dyDescent="0.35">
      <c r="B249" s="16"/>
      <c r="C249" s="50"/>
      <c r="D249" s="42"/>
      <c r="E249" s="42"/>
      <c r="F249" s="60"/>
      <c r="G249" s="15"/>
    </row>
    <row r="250" spans="2:7" x14ac:dyDescent="0.35">
      <c r="B250" s="16"/>
      <c r="C250" s="50"/>
      <c r="D250" s="42"/>
      <c r="E250" s="42"/>
      <c r="F250" s="60"/>
      <c r="G250" s="15"/>
    </row>
    <row r="251" spans="2:7" x14ac:dyDescent="0.35">
      <c r="B251" s="16"/>
      <c r="C251" s="50"/>
      <c r="D251" s="42"/>
      <c r="E251" s="42"/>
      <c r="F251" s="60"/>
      <c r="G251" s="15"/>
    </row>
    <row r="252" spans="2:7" x14ac:dyDescent="0.35">
      <c r="B252" s="16"/>
      <c r="C252" s="50"/>
      <c r="D252" s="42"/>
      <c r="E252" s="42"/>
      <c r="F252" s="60"/>
      <c r="G252" s="15"/>
    </row>
    <row r="253" spans="2:7" x14ac:dyDescent="0.35">
      <c r="B253" s="16"/>
      <c r="C253" s="50"/>
      <c r="D253" s="42"/>
      <c r="E253" s="42"/>
      <c r="F253" s="60"/>
      <c r="G253" s="15"/>
    </row>
    <row r="254" spans="2:7" x14ac:dyDescent="0.35">
      <c r="B254" s="16"/>
      <c r="C254" s="50"/>
      <c r="D254" s="42"/>
      <c r="E254" s="42"/>
      <c r="F254" s="60"/>
      <c r="G254" s="15"/>
    </row>
    <row r="255" spans="2:7" x14ac:dyDescent="0.35">
      <c r="B255" s="16"/>
      <c r="C255" s="50"/>
      <c r="D255" s="42"/>
      <c r="E255" s="42"/>
      <c r="F255" s="60"/>
      <c r="G255" s="15"/>
    </row>
    <row r="256" spans="2:7" x14ac:dyDescent="0.35">
      <c r="B256" s="16"/>
      <c r="C256" s="50"/>
      <c r="D256" s="42"/>
      <c r="E256" s="42"/>
      <c r="F256" s="60"/>
      <c r="G256" s="15"/>
    </row>
    <row r="257" spans="2:7" x14ac:dyDescent="0.35">
      <c r="B257" s="16"/>
      <c r="C257" s="50"/>
      <c r="D257" s="42"/>
      <c r="E257" s="42"/>
      <c r="F257" s="60"/>
      <c r="G257" s="15"/>
    </row>
    <row r="258" spans="2:7" x14ac:dyDescent="0.35">
      <c r="B258" s="16"/>
      <c r="C258" s="50"/>
      <c r="D258" s="42"/>
      <c r="E258" s="42"/>
      <c r="F258" s="60"/>
      <c r="G258" s="15"/>
    </row>
    <row r="259" spans="2:7" x14ac:dyDescent="0.35">
      <c r="B259" s="16"/>
      <c r="C259" s="50"/>
      <c r="D259" s="42"/>
      <c r="E259" s="42"/>
      <c r="F259" s="60"/>
      <c r="G259" s="15"/>
    </row>
    <row r="260" spans="2:7" x14ac:dyDescent="0.35">
      <c r="B260" s="16"/>
      <c r="C260" s="50"/>
      <c r="D260" s="42"/>
      <c r="E260" s="42"/>
      <c r="F260" s="60"/>
      <c r="G260" s="15"/>
    </row>
    <row r="261" spans="2:7" x14ac:dyDescent="0.35">
      <c r="B261" s="16"/>
      <c r="C261" s="50"/>
      <c r="D261" s="42"/>
      <c r="E261" s="42"/>
      <c r="F261" s="60"/>
      <c r="G261" s="15"/>
    </row>
    <row r="262" spans="2:7" x14ac:dyDescent="0.35">
      <c r="B262" s="16"/>
      <c r="C262" s="50"/>
      <c r="D262" s="42"/>
      <c r="E262" s="42"/>
      <c r="F262" s="60"/>
      <c r="G262" s="15"/>
    </row>
    <row r="263" spans="2:7" x14ac:dyDescent="0.35">
      <c r="B263" s="16"/>
      <c r="C263" s="50"/>
      <c r="D263" s="42"/>
      <c r="E263" s="42"/>
      <c r="F263" s="60"/>
      <c r="G263" s="15"/>
    </row>
    <row r="264" spans="2:7" x14ac:dyDescent="0.35">
      <c r="B264" s="16"/>
      <c r="C264" s="50"/>
      <c r="D264" s="42"/>
      <c r="E264" s="42"/>
      <c r="F264" s="60"/>
      <c r="G264" s="15"/>
    </row>
    <row r="265" spans="2:7" x14ac:dyDescent="0.35">
      <c r="B265" s="16"/>
      <c r="C265" s="50"/>
      <c r="D265" s="42"/>
      <c r="E265" s="42"/>
      <c r="F265" s="60"/>
      <c r="G265" s="15"/>
    </row>
    <row r="266" spans="2:7" x14ac:dyDescent="0.35">
      <c r="B266" s="16"/>
      <c r="C266" s="50"/>
      <c r="D266" s="42"/>
      <c r="E266" s="42"/>
      <c r="F266" s="60"/>
      <c r="G266" s="15"/>
    </row>
    <row r="267" spans="2:7" x14ac:dyDescent="0.35">
      <c r="B267" s="16"/>
      <c r="C267" s="50"/>
      <c r="D267" s="42"/>
      <c r="E267" s="42"/>
      <c r="F267" s="60"/>
      <c r="G267" s="15"/>
    </row>
    <row r="268" spans="2:7" x14ac:dyDescent="0.35">
      <c r="B268" s="16"/>
      <c r="C268" s="50"/>
      <c r="D268" s="42"/>
      <c r="E268" s="42"/>
      <c r="F268" s="60"/>
      <c r="G268" s="15"/>
    </row>
    <row r="269" spans="2:7" x14ac:dyDescent="0.35">
      <c r="B269" s="16"/>
      <c r="C269" s="50"/>
      <c r="D269" s="42"/>
      <c r="E269" s="42"/>
      <c r="F269" s="60"/>
      <c r="G269" s="15"/>
    </row>
    <row r="270" spans="2:7" x14ac:dyDescent="0.35">
      <c r="B270" s="16"/>
      <c r="C270" s="50"/>
      <c r="D270" s="42"/>
      <c r="E270" s="42"/>
      <c r="F270" s="60"/>
      <c r="G270" s="15"/>
    </row>
    <row r="271" spans="2:7" x14ac:dyDescent="0.35">
      <c r="B271" s="16"/>
      <c r="C271" s="50"/>
      <c r="D271" s="42"/>
      <c r="E271" s="42"/>
      <c r="F271" s="60"/>
      <c r="G271" s="15"/>
    </row>
    <row r="272" spans="2:7" x14ac:dyDescent="0.35">
      <c r="B272" s="16"/>
      <c r="C272" s="50"/>
      <c r="D272" s="42"/>
      <c r="E272" s="42"/>
      <c r="F272" s="60"/>
      <c r="G272" s="15"/>
    </row>
    <row r="273" spans="2:7" x14ac:dyDescent="0.35">
      <c r="B273" s="16"/>
      <c r="C273" s="50"/>
      <c r="D273" s="42"/>
      <c r="E273" s="42"/>
      <c r="F273" s="60"/>
      <c r="G273" s="15"/>
    </row>
    <row r="274" spans="2:7" x14ac:dyDescent="0.35">
      <c r="B274" s="16"/>
      <c r="C274" s="50"/>
      <c r="D274" s="42"/>
      <c r="E274" s="42"/>
      <c r="F274" s="60"/>
      <c r="G274" s="15"/>
    </row>
    <row r="275" spans="2:7" x14ac:dyDescent="0.35">
      <c r="B275" s="16"/>
      <c r="C275" s="50"/>
      <c r="D275" s="42"/>
      <c r="E275" s="42"/>
      <c r="F275" s="60"/>
      <c r="G275" s="15"/>
    </row>
    <row r="276" spans="2:7" x14ac:dyDescent="0.35">
      <c r="B276" s="16"/>
      <c r="C276" s="50"/>
      <c r="D276" s="42"/>
      <c r="E276" s="42"/>
      <c r="F276" s="60"/>
      <c r="G276" s="15"/>
    </row>
    <row r="277" spans="2:7" x14ac:dyDescent="0.35">
      <c r="B277" s="16"/>
      <c r="C277" s="50"/>
      <c r="D277" s="42"/>
      <c r="E277" s="42"/>
      <c r="F277" s="60"/>
      <c r="G277" s="15"/>
    </row>
    <row r="278" spans="2:7" x14ac:dyDescent="0.35">
      <c r="B278" s="16"/>
      <c r="C278" s="50"/>
      <c r="D278" s="42"/>
      <c r="E278" s="42"/>
      <c r="F278" s="60"/>
      <c r="G278" s="15"/>
    </row>
    <row r="279" spans="2:7" x14ac:dyDescent="0.35">
      <c r="B279" s="16"/>
      <c r="C279" s="50"/>
      <c r="D279" s="42"/>
      <c r="E279" s="42"/>
      <c r="F279" s="60"/>
      <c r="G279" s="15"/>
    </row>
    <row r="280" spans="2:7" x14ac:dyDescent="0.35">
      <c r="B280" s="16"/>
      <c r="C280" s="50"/>
      <c r="D280" s="42"/>
      <c r="E280" s="42"/>
      <c r="F280" s="60"/>
      <c r="G280" s="15"/>
    </row>
    <row r="281" spans="2:7" x14ac:dyDescent="0.35">
      <c r="B281" s="16"/>
      <c r="C281" s="50"/>
      <c r="D281" s="42"/>
      <c r="E281" s="42"/>
      <c r="F281" s="60"/>
      <c r="G281" s="15"/>
    </row>
    <row r="282" spans="2:7" x14ac:dyDescent="0.35">
      <c r="B282" s="16"/>
      <c r="C282" s="50"/>
      <c r="D282" s="42"/>
      <c r="E282" s="42"/>
      <c r="F282" s="60"/>
      <c r="G282" s="15"/>
    </row>
    <row r="283" spans="2:7" x14ac:dyDescent="0.35">
      <c r="B283" s="16"/>
      <c r="C283" s="50"/>
      <c r="D283" s="42"/>
      <c r="E283" s="42"/>
      <c r="F283" s="60"/>
      <c r="G283" s="15"/>
    </row>
    <row r="284" spans="2:7" x14ac:dyDescent="0.35">
      <c r="B284" s="16"/>
      <c r="C284" s="50"/>
      <c r="D284" s="42"/>
      <c r="E284" s="42"/>
      <c r="F284" s="60"/>
      <c r="G284" s="15"/>
    </row>
    <row r="285" spans="2:7" x14ac:dyDescent="0.35">
      <c r="B285" s="16"/>
      <c r="C285" s="50"/>
      <c r="D285" s="42"/>
      <c r="E285" s="42"/>
      <c r="F285" s="60"/>
      <c r="G285" s="15"/>
    </row>
    <row r="286" spans="2:7" x14ac:dyDescent="0.35">
      <c r="B286" s="16"/>
      <c r="C286" s="50"/>
      <c r="D286" s="42"/>
      <c r="E286" s="42"/>
      <c r="F286" s="60"/>
      <c r="G286" s="15"/>
    </row>
    <row r="287" spans="2:7" x14ac:dyDescent="0.35">
      <c r="B287" s="16"/>
      <c r="C287" s="50"/>
      <c r="D287" s="42"/>
      <c r="E287" s="42"/>
      <c r="F287" s="60"/>
      <c r="G287" s="15"/>
    </row>
    <row r="288" spans="2:7" x14ac:dyDescent="0.35">
      <c r="B288" s="16"/>
      <c r="C288" s="50"/>
      <c r="D288" s="42"/>
      <c r="E288" s="42"/>
      <c r="F288" s="60"/>
      <c r="G288" s="15"/>
    </row>
    <row r="289" spans="2:7" x14ac:dyDescent="0.35">
      <c r="B289" s="16"/>
      <c r="C289" s="50"/>
      <c r="D289" s="42"/>
      <c r="E289" s="42"/>
      <c r="F289" s="60"/>
      <c r="G289" s="15"/>
    </row>
    <row r="290" spans="2:7" x14ac:dyDescent="0.35">
      <c r="B290" s="16"/>
      <c r="C290" s="50"/>
      <c r="D290" s="42"/>
      <c r="E290" s="42"/>
      <c r="F290" s="60"/>
      <c r="G290" s="15"/>
    </row>
    <row r="291" spans="2:7" x14ac:dyDescent="0.35">
      <c r="B291" s="16"/>
      <c r="C291" s="50"/>
      <c r="D291" s="42"/>
      <c r="E291" s="42"/>
      <c r="F291" s="60"/>
      <c r="G291" s="15"/>
    </row>
    <row r="292" spans="2:7" x14ac:dyDescent="0.35">
      <c r="B292" s="16"/>
      <c r="C292" s="50"/>
      <c r="D292" s="42"/>
      <c r="E292" s="42"/>
      <c r="F292" s="60"/>
      <c r="G292" s="15"/>
    </row>
    <row r="293" spans="2:7" x14ac:dyDescent="0.35">
      <c r="B293" s="16"/>
      <c r="C293" s="50"/>
      <c r="D293" s="42"/>
      <c r="E293" s="42"/>
      <c r="F293" s="60"/>
      <c r="G293" s="15"/>
    </row>
    <row r="294" spans="2:7" x14ac:dyDescent="0.35">
      <c r="B294" s="16"/>
      <c r="C294" s="50"/>
      <c r="D294" s="42"/>
      <c r="E294" s="42"/>
      <c r="F294" s="60"/>
      <c r="G294" s="15"/>
    </row>
    <row r="295" spans="2:7" x14ac:dyDescent="0.35">
      <c r="B295" s="16"/>
      <c r="C295" s="50"/>
      <c r="D295" s="42"/>
      <c r="E295" s="42"/>
      <c r="F295" s="60"/>
      <c r="G295" s="15"/>
    </row>
    <row r="296" spans="2:7" x14ac:dyDescent="0.35">
      <c r="B296" s="16"/>
      <c r="C296" s="50"/>
      <c r="D296" s="42"/>
      <c r="E296" s="42"/>
      <c r="F296" s="60"/>
      <c r="G296" s="15"/>
    </row>
    <row r="297" spans="2:7" x14ac:dyDescent="0.35">
      <c r="B297" s="16"/>
      <c r="C297" s="50"/>
      <c r="D297" s="42"/>
      <c r="E297" s="42"/>
      <c r="F297" s="60"/>
      <c r="G297" s="15"/>
    </row>
    <row r="298" spans="2:7" x14ac:dyDescent="0.35">
      <c r="B298" s="16"/>
      <c r="C298" s="50"/>
      <c r="D298" s="42"/>
      <c r="E298" s="42"/>
      <c r="F298" s="60"/>
      <c r="G298" s="15"/>
    </row>
    <row r="299" spans="2:7" x14ac:dyDescent="0.35">
      <c r="B299" s="16"/>
      <c r="C299" s="50"/>
      <c r="D299" s="42"/>
      <c r="E299" s="42"/>
      <c r="F299" s="60"/>
      <c r="G299" s="15"/>
    </row>
    <row r="300" spans="2:7" x14ac:dyDescent="0.35">
      <c r="B300" s="16"/>
      <c r="C300" s="50"/>
      <c r="D300" s="42"/>
      <c r="E300" s="42"/>
      <c r="F300" s="60"/>
      <c r="G300" s="15"/>
    </row>
    <row r="301" spans="2:7" x14ac:dyDescent="0.35">
      <c r="B301" s="16"/>
      <c r="C301" s="50"/>
      <c r="D301" s="42"/>
      <c r="E301" s="42"/>
      <c r="F301" s="60"/>
      <c r="G301" s="15"/>
    </row>
    <row r="302" spans="2:7" x14ac:dyDescent="0.35">
      <c r="B302" s="16"/>
      <c r="C302" s="50"/>
      <c r="D302" s="42"/>
      <c r="E302" s="42"/>
      <c r="F302" s="60"/>
      <c r="G302" s="15"/>
    </row>
    <row r="303" spans="2:7" x14ac:dyDescent="0.35">
      <c r="B303" s="16"/>
      <c r="C303" s="50"/>
      <c r="D303" s="42"/>
      <c r="E303" s="42"/>
      <c r="F303" s="60"/>
      <c r="G303" s="15"/>
    </row>
    <row r="304" spans="2:7" x14ac:dyDescent="0.35">
      <c r="B304" s="16"/>
      <c r="C304" s="50"/>
      <c r="D304" s="42"/>
      <c r="E304" s="42"/>
      <c r="F304" s="60"/>
      <c r="G304" s="15"/>
    </row>
    <row r="305" spans="2:7" x14ac:dyDescent="0.35">
      <c r="B305" s="16"/>
      <c r="C305" s="50"/>
      <c r="D305" s="42"/>
      <c r="E305" s="42"/>
      <c r="F305" s="60"/>
      <c r="G305" s="15"/>
    </row>
    <row r="306" spans="2:7" x14ac:dyDescent="0.35">
      <c r="B306" s="16"/>
      <c r="C306" s="50"/>
      <c r="D306" s="42"/>
      <c r="E306" s="42"/>
      <c r="F306" s="60"/>
      <c r="G306" s="15"/>
    </row>
    <row r="307" spans="2:7" x14ac:dyDescent="0.35">
      <c r="B307" s="16"/>
      <c r="C307" s="50"/>
      <c r="D307" s="42"/>
      <c r="E307" s="42"/>
      <c r="F307" s="60"/>
      <c r="G307" s="15"/>
    </row>
    <row r="308" spans="2:7" x14ac:dyDescent="0.35">
      <c r="B308" s="16"/>
      <c r="C308" s="50"/>
      <c r="D308" s="42"/>
      <c r="E308" s="42"/>
      <c r="F308" s="60"/>
      <c r="G308" s="15"/>
    </row>
    <row r="309" spans="2:7" x14ac:dyDescent="0.35">
      <c r="B309" s="16"/>
      <c r="C309" s="50"/>
      <c r="D309" s="42"/>
      <c r="E309" s="42"/>
      <c r="F309" s="60"/>
      <c r="G309" s="15"/>
    </row>
    <row r="310" spans="2:7" x14ac:dyDescent="0.35">
      <c r="B310" s="16"/>
      <c r="C310" s="50"/>
      <c r="D310" s="42"/>
      <c r="E310" s="42"/>
      <c r="F310" s="60"/>
      <c r="G310" s="15"/>
    </row>
    <row r="311" spans="2:7" x14ac:dyDescent="0.35">
      <c r="B311" s="16"/>
      <c r="C311" s="50"/>
      <c r="D311" s="42"/>
      <c r="E311" s="42"/>
      <c r="F311" s="60"/>
      <c r="G311" s="15"/>
    </row>
    <row r="312" spans="2:7" x14ac:dyDescent="0.35">
      <c r="B312" s="16"/>
      <c r="C312" s="50"/>
      <c r="D312" s="42"/>
      <c r="E312" s="42"/>
      <c r="F312" s="60"/>
      <c r="G312" s="15"/>
    </row>
    <row r="313" spans="2:7" x14ac:dyDescent="0.35">
      <c r="B313" s="16"/>
      <c r="C313" s="50"/>
      <c r="D313" s="42"/>
      <c r="E313" s="42"/>
      <c r="F313" s="60"/>
      <c r="G313" s="15"/>
    </row>
    <row r="314" spans="2:7" x14ac:dyDescent="0.35">
      <c r="B314" s="16"/>
      <c r="C314" s="50"/>
      <c r="D314" s="42"/>
      <c r="E314" s="42"/>
      <c r="F314" s="60"/>
      <c r="G314" s="15"/>
    </row>
    <row r="315" spans="2:7" x14ac:dyDescent="0.35">
      <c r="B315" s="16"/>
      <c r="C315" s="50"/>
      <c r="D315" s="42"/>
      <c r="E315" s="42"/>
      <c r="F315" s="60"/>
      <c r="G315" s="15"/>
    </row>
    <row r="316" spans="2:7" x14ac:dyDescent="0.35">
      <c r="B316" s="16"/>
      <c r="C316" s="50"/>
      <c r="D316" s="42"/>
      <c r="E316" s="42"/>
      <c r="F316" s="60"/>
      <c r="G316" s="15"/>
    </row>
    <row r="317" spans="2:7" x14ac:dyDescent="0.35">
      <c r="B317" s="16"/>
      <c r="C317" s="50"/>
      <c r="D317" s="42"/>
      <c r="E317" s="42"/>
      <c r="F317" s="60"/>
      <c r="G317" s="15"/>
    </row>
    <row r="318" spans="2:7" x14ac:dyDescent="0.35">
      <c r="B318" s="16"/>
      <c r="C318" s="50"/>
      <c r="D318" s="42"/>
      <c r="E318" s="42"/>
      <c r="F318" s="60"/>
      <c r="G318" s="15"/>
    </row>
    <row r="319" spans="2:7" x14ac:dyDescent="0.35">
      <c r="B319" s="16"/>
      <c r="C319" s="50"/>
      <c r="D319" s="42"/>
      <c r="E319" s="42"/>
      <c r="F319" s="60"/>
      <c r="G319" s="15"/>
    </row>
    <row r="320" spans="2:7" x14ac:dyDescent="0.35">
      <c r="B320" s="16"/>
      <c r="C320" s="50"/>
      <c r="D320" s="42"/>
      <c r="E320" s="42"/>
      <c r="F320" s="60"/>
      <c r="G320" s="15"/>
    </row>
    <row r="321" spans="2:7" x14ac:dyDescent="0.35">
      <c r="B321" s="16"/>
      <c r="C321" s="50"/>
      <c r="D321" s="42"/>
      <c r="E321" s="42"/>
      <c r="F321" s="60"/>
      <c r="G321" s="15"/>
    </row>
    <row r="322" spans="2:7" x14ac:dyDescent="0.35">
      <c r="B322" s="16"/>
      <c r="C322" s="50"/>
      <c r="D322" s="42"/>
      <c r="E322" s="42"/>
      <c r="F322" s="60"/>
      <c r="G322" s="15"/>
    </row>
    <row r="323" spans="2:7" x14ac:dyDescent="0.35">
      <c r="B323" s="16"/>
      <c r="C323" s="50"/>
      <c r="D323" s="42"/>
      <c r="E323" s="42"/>
      <c r="F323" s="60"/>
      <c r="G323" s="15"/>
    </row>
    <row r="324" spans="2:7" x14ac:dyDescent="0.35">
      <c r="B324" s="16"/>
      <c r="C324" s="50"/>
      <c r="D324" s="42"/>
      <c r="E324" s="42"/>
      <c r="F324" s="60"/>
      <c r="G324" s="15"/>
    </row>
    <row r="325" spans="2:7" x14ac:dyDescent="0.35">
      <c r="B325" s="16"/>
      <c r="C325" s="50"/>
      <c r="D325" s="42"/>
      <c r="E325" s="42"/>
      <c r="F325" s="60"/>
      <c r="G325" s="15"/>
    </row>
    <row r="326" spans="2:7" x14ac:dyDescent="0.35">
      <c r="B326" s="16"/>
      <c r="C326" s="50"/>
      <c r="D326" s="42"/>
      <c r="E326" s="42"/>
      <c r="F326" s="60"/>
      <c r="G326" s="15"/>
    </row>
    <row r="327" spans="2:7" x14ac:dyDescent="0.35">
      <c r="B327" s="16"/>
      <c r="C327" s="50"/>
      <c r="D327" s="42"/>
      <c r="E327" s="42"/>
      <c r="F327" s="60"/>
      <c r="G327" s="15"/>
    </row>
    <row r="328" spans="2:7" x14ac:dyDescent="0.35">
      <c r="B328" s="16"/>
      <c r="C328" s="50"/>
      <c r="D328" s="42"/>
      <c r="E328" s="42"/>
      <c r="F328" s="60"/>
      <c r="G328" s="15"/>
    </row>
    <row r="329" spans="2:7" x14ac:dyDescent="0.35">
      <c r="B329" s="16"/>
      <c r="C329" s="50"/>
      <c r="D329" s="42"/>
      <c r="E329" s="42"/>
      <c r="F329" s="60"/>
      <c r="G329" s="15"/>
    </row>
    <row r="330" spans="2:7" x14ac:dyDescent="0.35">
      <c r="B330" s="16"/>
      <c r="C330" s="50"/>
      <c r="D330" s="42"/>
      <c r="E330" s="42"/>
      <c r="F330" s="60"/>
      <c r="G330" s="15"/>
    </row>
    <row r="331" spans="2:7" x14ac:dyDescent="0.35">
      <c r="B331" s="16"/>
      <c r="C331" s="50"/>
      <c r="D331" s="42"/>
      <c r="E331" s="42"/>
      <c r="F331" s="60"/>
      <c r="G331" s="15"/>
    </row>
    <row r="332" spans="2:7" x14ac:dyDescent="0.35">
      <c r="B332" s="16"/>
      <c r="C332" s="50"/>
      <c r="D332" s="42"/>
      <c r="E332" s="42"/>
      <c r="F332" s="60"/>
      <c r="G332" s="15"/>
    </row>
    <row r="333" spans="2:7" x14ac:dyDescent="0.35">
      <c r="B333" s="16"/>
      <c r="C333" s="50"/>
      <c r="D333" s="42"/>
      <c r="E333" s="42"/>
      <c r="F333" s="60"/>
      <c r="G333" s="15"/>
    </row>
    <row r="334" spans="2:7" x14ac:dyDescent="0.35">
      <c r="B334" s="16"/>
      <c r="C334" s="50"/>
      <c r="D334" s="42"/>
      <c r="E334" s="42"/>
      <c r="F334" s="60"/>
      <c r="G334" s="15"/>
    </row>
    <row r="335" spans="2:7" x14ac:dyDescent="0.35">
      <c r="B335" s="16"/>
      <c r="C335" s="50"/>
      <c r="D335" s="42"/>
      <c r="E335" s="42"/>
      <c r="F335" s="60"/>
      <c r="G335" s="15"/>
    </row>
    <row r="336" spans="2:7" x14ac:dyDescent="0.35">
      <c r="B336" s="16"/>
      <c r="C336" s="50"/>
      <c r="D336" s="42"/>
      <c r="E336" s="42"/>
      <c r="F336" s="60"/>
      <c r="G336" s="15"/>
    </row>
    <row r="337" spans="2:7" x14ac:dyDescent="0.35">
      <c r="B337" s="16"/>
      <c r="C337" s="50"/>
      <c r="D337" s="42"/>
      <c r="E337" s="42"/>
      <c r="F337" s="60"/>
      <c r="G337" s="15"/>
    </row>
    <row r="338" spans="2:7" x14ac:dyDescent="0.35">
      <c r="B338" s="16"/>
      <c r="C338" s="50"/>
      <c r="D338" s="42"/>
      <c r="E338" s="42"/>
      <c r="F338" s="60"/>
      <c r="G338" s="15"/>
    </row>
    <row r="339" spans="2:7" x14ac:dyDescent="0.35">
      <c r="B339" s="16"/>
      <c r="C339" s="50"/>
      <c r="D339" s="42"/>
      <c r="E339" s="42"/>
      <c r="F339" s="60"/>
      <c r="G339" s="15"/>
    </row>
    <row r="340" spans="2:7" x14ac:dyDescent="0.35">
      <c r="B340" s="16"/>
      <c r="C340" s="50"/>
      <c r="D340" s="42"/>
      <c r="E340" s="42"/>
      <c r="F340" s="60"/>
      <c r="G340" s="15"/>
    </row>
    <row r="341" spans="2:7" x14ac:dyDescent="0.35">
      <c r="B341" s="16"/>
      <c r="C341" s="50"/>
      <c r="D341" s="42"/>
      <c r="E341" s="42"/>
      <c r="F341" s="60"/>
      <c r="G341" s="15"/>
    </row>
    <row r="342" spans="2:7" x14ac:dyDescent="0.35">
      <c r="B342" s="16"/>
      <c r="C342" s="50"/>
      <c r="D342" s="42"/>
      <c r="E342" s="42"/>
      <c r="F342" s="60"/>
      <c r="G342" s="15"/>
    </row>
    <row r="343" spans="2:7" x14ac:dyDescent="0.35">
      <c r="B343" s="16"/>
      <c r="C343" s="50"/>
      <c r="D343" s="42"/>
      <c r="E343" s="42"/>
      <c r="F343" s="60"/>
      <c r="G343" s="15"/>
    </row>
    <row r="344" spans="2:7" x14ac:dyDescent="0.35">
      <c r="B344" s="16"/>
      <c r="C344" s="50"/>
      <c r="D344" s="42"/>
      <c r="E344" s="42"/>
      <c r="F344" s="60"/>
      <c r="G344" s="15"/>
    </row>
    <row r="345" spans="2:7" x14ac:dyDescent="0.35">
      <c r="B345" s="16"/>
      <c r="C345" s="50"/>
      <c r="D345" s="42"/>
      <c r="E345" s="42"/>
      <c r="F345" s="60"/>
      <c r="G345" s="15"/>
    </row>
    <row r="346" spans="2:7" x14ac:dyDescent="0.35">
      <c r="B346" s="16"/>
      <c r="C346" s="50"/>
      <c r="D346" s="42"/>
      <c r="E346" s="42"/>
      <c r="F346" s="60"/>
      <c r="G346" s="15"/>
    </row>
    <row r="347" spans="2:7" x14ac:dyDescent="0.35">
      <c r="B347" s="16"/>
      <c r="C347" s="50"/>
      <c r="D347" s="42"/>
      <c r="E347" s="42"/>
      <c r="F347" s="60"/>
      <c r="G347" s="15"/>
    </row>
    <row r="348" spans="2:7" x14ac:dyDescent="0.35">
      <c r="B348" s="16"/>
      <c r="C348" s="50"/>
      <c r="D348" s="42"/>
      <c r="E348" s="42"/>
      <c r="F348" s="60"/>
      <c r="G348" s="15"/>
    </row>
    <row r="349" spans="2:7" x14ac:dyDescent="0.35">
      <c r="B349" s="16"/>
      <c r="C349" s="50"/>
      <c r="D349" s="42"/>
      <c r="E349" s="42"/>
      <c r="F349" s="60"/>
      <c r="G349" s="15"/>
    </row>
    <row r="350" spans="2:7" x14ac:dyDescent="0.35">
      <c r="B350" s="16"/>
      <c r="C350" s="50"/>
      <c r="D350" s="42"/>
      <c r="E350" s="42"/>
      <c r="F350" s="60"/>
      <c r="G350" s="15"/>
    </row>
    <row r="351" spans="2:7" x14ac:dyDescent="0.35">
      <c r="B351" s="16"/>
      <c r="C351" s="50"/>
      <c r="D351" s="42"/>
      <c r="E351" s="42"/>
      <c r="F351" s="60"/>
      <c r="G351" s="15"/>
    </row>
    <row r="352" spans="2:7" x14ac:dyDescent="0.35">
      <c r="B352" s="16"/>
      <c r="C352" s="50"/>
      <c r="D352" s="42"/>
      <c r="E352" s="42"/>
      <c r="F352" s="60"/>
      <c r="G352" s="15"/>
    </row>
    <row r="353" spans="2:7" x14ac:dyDescent="0.35">
      <c r="B353" s="16"/>
      <c r="C353" s="50"/>
      <c r="D353" s="42"/>
      <c r="E353" s="42"/>
      <c r="F353" s="60"/>
      <c r="G353" s="15"/>
    </row>
    <row r="354" spans="2:7" x14ac:dyDescent="0.35">
      <c r="B354" s="16"/>
      <c r="C354" s="50"/>
      <c r="D354" s="42"/>
      <c r="E354" s="42"/>
      <c r="F354" s="60"/>
      <c r="G354" s="15"/>
    </row>
    <row r="355" spans="2:7" x14ac:dyDescent="0.35">
      <c r="B355" s="16"/>
      <c r="C355" s="50"/>
      <c r="D355" s="42"/>
      <c r="E355" s="42"/>
      <c r="F355" s="60"/>
      <c r="G355" s="15"/>
    </row>
    <row r="356" spans="2:7" x14ac:dyDescent="0.35">
      <c r="B356" s="16"/>
      <c r="C356" s="50"/>
      <c r="D356" s="42"/>
      <c r="E356" s="42"/>
      <c r="F356" s="60"/>
      <c r="G356" s="15"/>
    </row>
    <row r="357" spans="2:7" x14ac:dyDescent="0.35">
      <c r="B357" s="16"/>
      <c r="C357" s="50"/>
      <c r="D357" s="42"/>
      <c r="E357" s="42"/>
      <c r="F357" s="60"/>
      <c r="G357" s="15"/>
    </row>
    <row r="358" spans="2:7" x14ac:dyDescent="0.35">
      <c r="B358" s="16"/>
      <c r="C358" s="50"/>
      <c r="D358" s="42"/>
      <c r="E358" s="42"/>
      <c r="F358" s="60"/>
      <c r="G358" s="15"/>
    </row>
    <row r="359" spans="2:7" x14ac:dyDescent="0.35">
      <c r="B359" s="16"/>
      <c r="C359" s="50"/>
      <c r="D359" s="42"/>
      <c r="E359" s="42"/>
      <c r="F359" s="60"/>
      <c r="G359" s="15"/>
    </row>
    <row r="360" spans="2:7" x14ac:dyDescent="0.35">
      <c r="B360" s="16"/>
      <c r="C360" s="50"/>
      <c r="D360" s="42"/>
      <c r="E360" s="42"/>
      <c r="F360" s="60"/>
      <c r="G360" s="15"/>
    </row>
    <row r="361" spans="2:7" x14ac:dyDescent="0.35">
      <c r="B361" s="16"/>
      <c r="C361" s="50"/>
      <c r="D361" s="42"/>
      <c r="E361" s="42"/>
      <c r="F361" s="60"/>
      <c r="G361" s="15"/>
    </row>
    <row r="362" spans="2:7" x14ac:dyDescent="0.35">
      <c r="B362" s="16"/>
      <c r="C362" s="50"/>
      <c r="D362" s="42"/>
      <c r="E362" s="42"/>
      <c r="F362" s="60"/>
      <c r="G362" s="15"/>
    </row>
    <row r="363" spans="2:7" x14ac:dyDescent="0.35">
      <c r="B363" s="16"/>
      <c r="C363" s="50"/>
      <c r="D363" s="42"/>
      <c r="E363" s="42"/>
      <c r="F363" s="60"/>
      <c r="G363" s="15"/>
    </row>
    <row r="364" spans="2:7" x14ac:dyDescent="0.35">
      <c r="B364" s="16"/>
      <c r="C364" s="50"/>
      <c r="D364" s="42"/>
      <c r="E364" s="42"/>
      <c r="F364" s="60"/>
      <c r="G364" s="15"/>
    </row>
    <row r="365" spans="2:7" x14ac:dyDescent="0.35">
      <c r="B365" s="16"/>
      <c r="C365" s="50"/>
      <c r="D365" s="42"/>
      <c r="E365" s="42"/>
      <c r="F365" s="60"/>
      <c r="G365" s="15"/>
    </row>
    <row r="366" spans="2:7" x14ac:dyDescent="0.35">
      <c r="B366" s="16"/>
      <c r="C366" s="50"/>
      <c r="D366" s="42"/>
      <c r="E366" s="42"/>
      <c r="F366" s="60"/>
      <c r="G366" s="15"/>
    </row>
    <row r="367" spans="2:7" x14ac:dyDescent="0.35">
      <c r="B367" s="16"/>
      <c r="C367" s="50"/>
      <c r="D367" s="42"/>
      <c r="E367" s="42"/>
      <c r="F367" s="60"/>
      <c r="G367" s="15"/>
    </row>
    <row r="368" spans="2:7" x14ac:dyDescent="0.35">
      <c r="B368" s="16"/>
      <c r="C368" s="50"/>
      <c r="D368" s="42"/>
      <c r="E368" s="42"/>
      <c r="F368" s="60"/>
      <c r="G368" s="15"/>
    </row>
    <row r="369" spans="2:7" x14ac:dyDescent="0.35">
      <c r="B369" s="16"/>
      <c r="C369" s="50"/>
      <c r="D369" s="42"/>
      <c r="E369" s="42"/>
      <c r="F369" s="60"/>
      <c r="G369" s="15"/>
    </row>
    <row r="370" spans="2:7" x14ac:dyDescent="0.35">
      <c r="B370" s="16"/>
      <c r="C370" s="50"/>
      <c r="D370" s="42"/>
      <c r="E370" s="42"/>
      <c r="F370" s="60"/>
      <c r="G370" s="15"/>
    </row>
    <row r="371" spans="2:7" x14ac:dyDescent="0.35">
      <c r="B371" s="16"/>
      <c r="C371" s="50"/>
      <c r="D371" s="42"/>
      <c r="E371" s="42"/>
      <c r="F371" s="60"/>
      <c r="G371" s="15"/>
    </row>
    <row r="372" spans="2:7" x14ac:dyDescent="0.35">
      <c r="B372" s="16"/>
      <c r="C372" s="50"/>
      <c r="D372" s="42"/>
      <c r="E372" s="42"/>
      <c r="F372" s="60"/>
      <c r="G372" s="15"/>
    </row>
    <row r="373" spans="2:7" x14ac:dyDescent="0.35">
      <c r="B373" s="16"/>
      <c r="C373" s="50"/>
      <c r="D373" s="42"/>
      <c r="E373" s="42"/>
      <c r="F373" s="60"/>
      <c r="G373" s="15"/>
    </row>
    <row r="374" spans="2:7" x14ac:dyDescent="0.35">
      <c r="B374" s="16"/>
      <c r="C374" s="50"/>
      <c r="D374" s="42"/>
      <c r="E374" s="42"/>
      <c r="F374" s="60"/>
      <c r="G374" s="15"/>
    </row>
    <row r="375" spans="2:7" x14ac:dyDescent="0.35">
      <c r="B375" s="16"/>
      <c r="C375" s="50"/>
      <c r="D375" s="42"/>
      <c r="E375" s="42"/>
      <c r="F375" s="60"/>
      <c r="G375" s="15"/>
    </row>
    <row r="376" spans="2:7" x14ac:dyDescent="0.35">
      <c r="B376" s="16"/>
      <c r="C376" s="50"/>
      <c r="D376" s="42"/>
      <c r="E376" s="42"/>
      <c r="F376" s="60"/>
      <c r="G376" s="15"/>
    </row>
    <row r="377" spans="2:7" x14ac:dyDescent="0.35">
      <c r="B377" s="16"/>
      <c r="C377" s="50"/>
      <c r="D377" s="42"/>
      <c r="E377" s="42"/>
      <c r="F377" s="60"/>
      <c r="G377" s="15"/>
    </row>
    <row r="378" spans="2:7" x14ac:dyDescent="0.35">
      <c r="B378" s="16"/>
      <c r="C378" s="50"/>
      <c r="D378" s="42"/>
      <c r="E378" s="42"/>
      <c r="F378" s="60"/>
      <c r="G378" s="15"/>
    </row>
    <row r="379" spans="2:7" x14ac:dyDescent="0.35">
      <c r="B379" s="16"/>
      <c r="C379" s="50"/>
      <c r="D379" s="42"/>
      <c r="E379" s="42"/>
      <c r="F379" s="60"/>
      <c r="G379" s="15"/>
    </row>
    <row r="380" spans="2:7" x14ac:dyDescent="0.35">
      <c r="B380" s="16"/>
      <c r="C380" s="50"/>
      <c r="D380" s="42"/>
      <c r="E380" s="42"/>
      <c r="F380" s="60"/>
      <c r="G380" s="15"/>
    </row>
    <row r="381" spans="2:7" x14ac:dyDescent="0.35">
      <c r="B381" s="16"/>
      <c r="C381" s="50"/>
      <c r="D381" s="42"/>
      <c r="E381" s="42"/>
      <c r="F381" s="60"/>
      <c r="G381" s="15"/>
    </row>
    <row r="382" spans="2:7" x14ac:dyDescent="0.35">
      <c r="B382" s="16"/>
      <c r="C382" s="50"/>
      <c r="D382" s="42"/>
      <c r="E382" s="42"/>
      <c r="F382" s="60"/>
      <c r="G382" s="15"/>
    </row>
    <row r="383" spans="2:7" x14ac:dyDescent="0.35">
      <c r="B383" s="16"/>
      <c r="C383" s="50"/>
      <c r="D383" s="42"/>
      <c r="E383" s="42"/>
      <c r="F383" s="60"/>
      <c r="G383" s="15"/>
    </row>
    <row r="384" spans="2:7" x14ac:dyDescent="0.35">
      <c r="B384" s="16"/>
      <c r="C384" s="50"/>
      <c r="D384" s="42"/>
      <c r="E384" s="42"/>
      <c r="F384" s="60"/>
      <c r="G384" s="15"/>
    </row>
    <row r="385" spans="2:7" x14ac:dyDescent="0.35">
      <c r="B385" s="16"/>
      <c r="C385" s="50"/>
      <c r="D385" s="42"/>
      <c r="E385" s="42"/>
      <c r="F385" s="60"/>
      <c r="G385" s="15"/>
    </row>
    <row r="386" spans="2:7" x14ac:dyDescent="0.35">
      <c r="B386" s="16"/>
      <c r="C386" s="50"/>
      <c r="D386" s="42"/>
      <c r="E386" s="42"/>
      <c r="F386" s="60"/>
      <c r="G386" s="15"/>
    </row>
    <row r="387" spans="2:7" x14ac:dyDescent="0.35">
      <c r="B387" s="16"/>
      <c r="C387" s="50"/>
      <c r="D387" s="42"/>
      <c r="E387" s="42"/>
      <c r="F387" s="60"/>
      <c r="G387" s="15"/>
    </row>
    <row r="388" spans="2:7" x14ac:dyDescent="0.35">
      <c r="B388" s="16"/>
      <c r="C388" s="50"/>
      <c r="D388" s="42"/>
      <c r="E388" s="42"/>
      <c r="F388" s="60"/>
      <c r="G388" s="15"/>
    </row>
    <row r="389" spans="2:7" x14ac:dyDescent="0.35">
      <c r="B389" s="16"/>
      <c r="C389" s="50"/>
      <c r="D389" s="42"/>
      <c r="E389" s="42"/>
      <c r="F389" s="60"/>
      <c r="G389" s="15"/>
    </row>
    <row r="390" spans="2:7" x14ac:dyDescent="0.35">
      <c r="B390" s="16"/>
      <c r="C390" s="50"/>
      <c r="D390" s="42"/>
      <c r="E390" s="42"/>
      <c r="F390" s="60"/>
      <c r="G390" s="15"/>
    </row>
    <row r="391" spans="2:7" x14ac:dyDescent="0.35">
      <c r="B391" s="16"/>
      <c r="C391" s="50"/>
      <c r="D391" s="42"/>
      <c r="E391" s="42"/>
      <c r="F391" s="60"/>
      <c r="G391" s="15"/>
    </row>
    <row r="392" spans="2:7" x14ac:dyDescent="0.35">
      <c r="B392" s="16"/>
      <c r="C392" s="50"/>
      <c r="D392" s="42"/>
      <c r="E392" s="42"/>
      <c r="F392" s="60"/>
      <c r="G392" s="15"/>
    </row>
    <row r="393" spans="2:7" x14ac:dyDescent="0.35">
      <c r="B393" s="16"/>
      <c r="C393" s="50"/>
      <c r="D393" s="42"/>
      <c r="E393" s="42"/>
      <c r="F393" s="60"/>
      <c r="G393" s="15"/>
    </row>
    <row r="394" spans="2:7" x14ac:dyDescent="0.35">
      <c r="B394" s="16"/>
      <c r="C394" s="50"/>
      <c r="D394" s="42"/>
      <c r="E394" s="42"/>
      <c r="F394" s="60"/>
      <c r="G394" s="15"/>
    </row>
    <row r="395" spans="2:7" x14ac:dyDescent="0.35">
      <c r="B395" s="16"/>
      <c r="C395" s="50"/>
      <c r="D395" s="42"/>
      <c r="E395" s="42"/>
      <c r="F395" s="60"/>
      <c r="G395" s="15"/>
    </row>
    <row r="396" spans="2:7" x14ac:dyDescent="0.35">
      <c r="B396" s="16"/>
      <c r="C396" s="50"/>
      <c r="D396" s="42"/>
      <c r="E396" s="42"/>
      <c r="F396" s="60"/>
      <c r="G396" s="15"/>
    </row>
    <row r="397" spans="2:7" x14ac:dyDescent="0.35">
      <c r="B397" s="16"/>
      <c r="C397" s="50"/>
      <c r="D397" s="42"/>
      <c r="E397" s="42"/>
      <c r="F397" s="60"/>
      <c r="G397" s="15"/>
    </row>
    <row r="398" spans="2:7" x14ac:dyDescent="0.35">
      <c r="B398" s="16"/>
      <c r="C398" s="50"/>
      <c r="D398" s="42"/>
      <c r="E398" s="42"/>
      <c r="F398" s="60"/>
      <c r="G398" s="15"/>
    </row>
    <row r="399" spans="2:7" x14ac:dyDescent="0.35">
      <c r="B399" s="16"/>
      <c r="C399" s="50"/>
      <c r="D399" s="42"/>
      <c r="E399" s="42"/>
      <c r="F399" s="60"/>
      <c r="G399" s="15"/>
    </row>
    <row r="400" spans="2:7" x14ac:dyDescent="0.35">
      <c r="B400" s="16"/>
      <c r="C400" s="50"/>
      <c r="D400" s="42"/>
      <c r="E400" s="42"/>
      <c r="F400" s="60"/>
      <c r="G400" s="15"/>
    </row>
    <row r="401" spans="2:7" x14ac:dyDescent="0.35">
      <c r="B401" s="16"/>
      <c r="C401" s="50"/>
      <c r="D401" s="42"/>
      <c r="E401" s="42"/>
      <c r="F401" s="60"/>
      <c r="G401" s="15"/>
    </row>
    <row r="402" spans="2:7" x14ac:dyDescent="0.35">
      <c r="B402" s="16"/>
      <c r="C402" s="50"/>
      <c r="D402" s="42"/>
      <c r="E402" s="42"/>
      <c r="F402" s="60"/>
      <c r="G402" s="15"/>
    </row>
    <row r="403" spans="2:7" x14ac:dyDescent="0.35">
      <c r="B403" s="16"/>
      <c r="C403" s="50"/>
      <c r="D403" s="42"/>
      <c r="E403" s="42"/>
      <c r="F403" s="60"/>
      <c r="G403" s="15"/>
    </row>
    <row r="404" spans="2:7" x14ac:dyDescent="0.35">
      <c r="B404" s="16"/>
      <c r="C404" s="50"/>
      <c r="D404" s="42"/>
      <c r="E404" s="42"/>
      <c r="F404" s="60"/>
      <c r="G404" s="15"/>
    </row>
    <row r="405" spans="2:7" x14ac:dyDescent="0.35">
      <c r="B405" s="16"/>
      <c r="C405" s="50"/>
      <c r="D405" s="42"/>
      <c r="E405" s="42"/>
      <c r="F405" s="60"/>
      <c r="G405" s="15"/>
    </row>
    <row r="406" spans="2:7" x14ac:dyDescent="0.35">
      <c r="B406" s="16"/>
      <c r="C406" s="50"/>
      <c r="D406" s="42"/>
      <c r="E406" s="42"/>
      <c r="F406" s="60"/>
      <c r="G406" s="15"/>
    </row>
    <row r="407" spans="2:7" x14ac:dyDescent="0.35">
      <c r="B407" s="16"/>
      <c r="C407" s="50"/>
      <c r="D407" s="42"/>
      <c r="E407" s="42"/>
      <c r="F407" s="60"/>
      <c r="G407" s="15"/>
    </row>
    <row r="408" spans="2:7" x14ac:dyDescent="0.35">
      <c r="B408" s="16"/>
      <c r="C408" s="50"/>
      <c r="D408" s="42"/>
      <c r="E408" s="42"/>
      <c r="F408" s="60"/>
      <c r="G408" s="15"/>
    </row>
    <row r="409" spans="2:7" x14ac:dyDescent="0.35">
      <c r="B409" s="16"/>
      <c r="C409" s="50"/>
      <c r="D409" s="42"/>
      <c r="E409" s="42"/>
      <c r="F409" s="60"/>
      <c r="G409" s="15"/>
    </row>
    <row r="410" spans="2:7" x14ac:dyDescent="0.35">
      <c r="B410" s="16"/>
      <c r="C410" s="50"/>
      <c r="D410" s="42"/>
      <c r="E410" s="42"/>
      <c r="F410" s="60"/>
      <c r="G410" s="15"/>
    </row>
    <row r="411" spans="2:7" x14ac:dyDescent="0.35">
      <c r="B411" s="16"/>
      <c r="C411" s="50"/>
      <c r="D411" s="42"/>
      <c r="E411" s="42"/>
      <c r="F411" s="60"/>
      <c r="G411" s="15"/>
    </row>
    <row r="412" spans="2:7" x14ac:dyDescent="0.35">
      <c r="B412" s="16"/>
      <c r="C412" s="50"/>
      <c r="D412" s="42"/>
      <c r="E412" s="42"/>
      <c r="F412" s="60"/>
      <c r="G412" s="15"/>
    </row>
    <row r="413" spans="2:7" x14ac:dyDescent="0.35">
      <c r="B413" s="16"/>
      <c r="C413" s="50"/>
      <c r="D413" s="42"/>
      <c r="E413" s="42"/>
      <c r="F413" s="60"/>
      <c r="G413" s="15"/>
    </row>
    <row r="414" spans="2:7" x14ac:dyDescent="0.35">
      <c r="B414" s="16"/>
      <c r="C414" s="50"/>
      <c r="D414" s="42"/>
      <c r="E414" s="42"/>
      <c r="F414" s="60"/>
      <c r="G414" s="15"/>
    </row>
    <row r="415" spans="2:7" x14ac:dyDescent="0.35">
      <c r="B415" s="16"/>
      <c r="C415" s="50"/>
      <c r="D415" s="42"/>
      <c r="E415" s="42"/>
      <c r="F415" s="60"/>
      <c r="G415" s="15"/>
    </row>
    <row r="416" spans="2:7" x14ac:dyDescent="0.35">
      <c r="B416" s="16"/>
      <c r="C416" s="50"/>
      <c r="D416" s="42"/>
      <c r="E416" s="42"/>
      <c r="F416" s="60"/>
      <c r="G416" s="15"/>
    </row>
    <row r="417" spans="2:7" x14ac:dyDescent="0.35">
      <c r="B417" s="16"/>
      <c r="C417" s="50"/>
      <c r="D417" s="42"/>
      <c r="E417" s="42"/>
      <c r="F417" s="60"/>
      <c r="G417" s="15"/>
    </row>
    <row r="418" spans="2:7" x14ac:dyDescent="0.35">
      <c r="B418" s="16"/>
      <c r="C418" s="50"/>
      <c r="D418" s="42"/>
      <c r="E418" s="42"/>
      <c r="F418" s="60"/>
      <c r="G418" s="15"/>
    </row>
    <row r="419" spans="2:7" x14ac:dyDescent="0.35">
      <c r="B419" s="16"/>
      <c r="C419" s="50"/>
      <c r="D419" s="42"/>
      <c r="E419" s="42"/>
      <c r="F419" s="60"/>
      <c r="G419" s="15"/>
    </row>
    <row r="420" spans="2:7" x14ac:dyDescent="0.35">
      <c r="B420" s="16"/>
      <c r="C420" s="50"/>
      <c r="D420" s="42"/>
      <c r="E420" s="42"/>
      <c r="F420" s="60"/>
      <c r="G420" s="15"/>
    </row>
    <row r="421" spans="2:7" x14ac:dyDescent="0.35">
      <c r="B421" s="16"/>
      <c r="C421" s="50"/>
      <c r="D421" s="42"/>
      <c r="E421" s="42"/>
      <c r="F421" s="60"/>
      <c r="G421" s="15"/>
    </row>
    <row r="422" spans="2:7" x14ac:dyDescent="0.35">
      <c r="B422" s="16"/>
      <c r="C422" s="50"/>
      <c r="D422" s="42"/>
      <c r="E422" s="42"/>
      <c r="F422" s="60"/>
      <c r="G422" s="15"/>
    </row>
    <row r="423" spans="2:7" x14ac:dyDescent="0.35">
      <c r="B423" s="16"/>
      <c r="C423" s="50"/>
      <c r="D423" s="42"/>
      <c r="E423" s="42"/>
      <c r="F423" s="60"/>
      <c r="G423" s="15"/>
    </row>
    <row r="424" spans="2:7" x14ac:dyDescent="0.35">
      <c r="B424" s="16"/>
      <c r="C424" s="50"/>
      <c r="D424" s="42"/>
      <c r="E424" s="42"/>
      <c r="F424" s="60"/>
      <c r="G424" s="15"/>
    </row>
    <row r="425" spans="2:7" x14ac:dyDescent="0.35">
      <c r="B425" s="16"/>
      <c r="C425" s="50"/>
      <c r="D425" s="42"/>
      <c r="E425" s="42"/>
      <c r="F425" s="60"/>
      <c r="G425" s="15"/>
    </row>
    <row r="426" spans="2:7" x14ac:dyDescent="0.35">
      <c r="B426" s="16"/>
      <c r="C426" s="50"/>
      <c r="D426" s="42"/>
      <c r="E426" s="42"/>
      <c r="F426" s="60"/>
      <c r="G426" s="15"/>
    </row>
    <row r="427" spans="2:7" x14ac:dyDescent="0.35">
      <c r="B427" s="16"/>
      <c r="C427" s="50"/>
      <c r="D427" s="42"/>
      <c r="E427" s="42"/>
      <c r="F427" s="60"/>
      <c r="G427" s="15"/>
    </row>
    <row r="428" spans="2:7" x14ac:dyDescent="0.35">
      <c r="B428" s="16"/>
      <c r="C428" s="50"/>
      <c r="D428" s="42"/>
      <c r="E428" s="42"/>
      <c r="F428" s="60"/>
      <c r="G428" s="15"/>
    </row>
    <row r="429" spans="2:7" x14ac:dyDescent="0.35">
      <c r="B429" s="16"/>
      <c r="C429" s="50"/>
      <c r="D429" s="42"/>
      <c r="E429" s="42"/>
      <c r="F429" s="60"/>
      <c r="G429" s="15"/>
    </row>
    <row r="430" spans="2:7" x14ac:dyDescent="0.35">
      <c r="B430" s="16"/>
      <c r="C430" s="50"/>
      <c r="D430" s="42"/>
      <c r="E430" s="42"/>
      <c r="F430" s="60"/>
      <c r="G430" s="15"/>
    </row>
    <row r="431" spans="2:7" x14ac:dyDescent="0.35">
      <c r="B431" s="16"/>
      <c r="C431" s="50"/>
      <c r="D431" s="42"/>
      <c r="E431" s="42"/>
      <c r="F431" s="60"/>
      <c r="G431" s="15"/>
    </row>
    <row r="432" spans="2:7" x14ac:dyDescent="0.35">
      <c r="B432" s="16"/>
      <c r="C432" s="50"/>
      <c r="D432" s="42"/>
      <c r="E432" s="42"/>
      <c r="F432" s="60"/>
      <c r="G432" s="15"/>
    </row>
    <row r="433" spans="2:7" x14ac:dyDescent="0.35">
      <c r="B433" s="16"/>
      <c r="C433" s="50"/>
      <c r="D433" s="42"/>
      <c r="E433" s="42"/>
      <c r="F433" s="60"/>
      <c r="G433" s="15"/>
    </row>
    <row r="434" spans="2:7" x14ac:dyDescent="0.35">
      <c r="B434" s="16"/>
      <c r="C434" s="50"/>
      <c r="D434" s="42"/>
      <c r="E434" s="42"/>
      <c r="F434" s="60"/>
      <c r="G434" s="15"/>
    </row>
    <row r="435" spans="2:7" x14ac:dyDescent="0.35">
      <c r="B435" s="16"/>
      <c r="C435" s="50"/>
      <c r="D435" s="42"/>
      <c r="E435" s="42"/>
      <c r="F435" s="60"/>
      <c r="G435" s="15"/>
    </row>
    <row r="436" spans="2:7" x14ac:dyDescent="0.35">
      <c r="B436" s="16"/>
      <c r="C436" s="50"/>
      <c r="D436" s="42"/>
      <c r="E436" s="42"/>
      <c r="F436" s="60"/>
      <c r="G436" s="15"/>
    </row>
    <row r="437" spans="2:7" x14ac:dyDescent="0.35">
      <c r="B437" s="16"/>
      <c r="C437" s="50"/>
      <c r="D437" s="42"/>
      <c r="E437" s="42"/>
      <c r="F437" s="60"/>
      <c r="G437" s="15"/>
    </row>
    <row r="438" spans="2:7" x14ac:dyDescent="0.35">
      <c r="B438" s="16"/>
      <c r="C438" s="50"/>
      <c r="D438" s="42"/>
      <c r="E438" s="42"/>
      <c r="F438" s="60"/>
      <c r="G438" s="15"/>
    </row>
    <row r="439" spans="2:7" x14ac:dyDescent="0.35">
      <c r="B439" s="16"/>
      <c r="C439" s="50"/>
      <c r="D439" s="42"/>
      <c r="E439" s="42"/>
      <c r="F439" s="60"/>
      <c r="G439" s="15"/>
    </row>
    <row r="440" spans="2:7" x14ac:dyDescent="0.35">
      <c r="B440" s="16"/>
      <c r="C440" s="50"/>
      <c r="D440" s="42"/>
      <c r="E440" s="42"/>
      <c r="F440" s="60"/>
      <c r="G440" s="15"/>
    </row>
    <row r="441" spans="2:7" x14ac:dyDescent="0.35">
      <c r="B441" s="16"/>
      <c r="C441" s="50"/>
      <c r="D441" s="42"/>
      <c r="E441" s="42"/>
      <c r="F441" s="60"/>
      <c r="G441" s="15"/>
    </row>
    <row r="442" spans="2:7" x14ac:dyDescent="0.35">
      <c r="B442" s="16"/>
      <c r="C442" s="50"/>
      <c r="D442" s="42"/>
      <c r="E442" s="42"/>
      <c r="F442" s="60"/>
      <c r="G442" s="15"/>
    </row>
    <row r="443" spans="2:7" x14ac:dyDescent="0.35">
      <c r="B443" s="16"/>
      <c r="C443" s="50"/>
      <c r="D443" s="42"/>
      <c r="E443" s="42"/>
      <c r="F443" s="60"/>
      <c r="G443" s="15"/>
    </row>
    <row r="444" spans="2:7" x14ac:dyDescent="0.35">
      <c r="B444" s="16"/>
      <c r="C444" s="50"/>
      <c r="D444" s="42"/>
      <c r="E444" s="42"/>
      <c r="F444" s="60"/>
      <c r="G444" s="15"/>
    </row>
    <row r="445" spans="2:7" x14ac:dyDescent="0.35">
      <c r="B445" s="16"/>
      <c r="C445" s="50"/>
      <c r="D445" s="42"/>
      <c r="E445" s="42"/>
      <c r="F445" s="60"/>
      <c r="G445" s="15"/>
    </row>
    <row r="446" spans="2:7" x14ac:dyDescent="0.35">
      <c r="B446" s="16"/>
      <c r="C446" s="50"/>
      <c r="D446" s="42"/>
      <c r="E446" s="42"/>
      <c r="F446" s="60"/>
      <c r="G446" s="15"/>
    </row>
    <row r="447" spans="2:7" x14ac:dyDescent="0.35">
      <c r="B447" s="16"/>
      <c r="C447" s="50"/>
      <c r="D447" s="42"/>
      <c r="E447" s="42"/>
      <c r="F447" s="60"/>
      <c r="G447" s="15"/>
    </row>
    <row r="448" spans="2:7" x14ac:dyDescent="0.35">
      <c r="B448" s="16"/>
      <c r="C448" s="50"/>
      <c r="D448" s="42"/>
      <c r="E448" s="42"/>
      <c r="F448" s="60"/>
      <c r="G448" s="15"/>
    </row>
    <row r="449" spans="2:7" x14ac:dyDescent="0.35">
      <c r="B449" s="16"/>
      <c r="C449" s="50"/>
      <c r="D449" s="42"/>
      <c r="E449" s="42"/>
      <c r="F449" s="60"/>
      <c r="G449" s="15"/>
    </row>
    <row r="450" spans="2:7" x14ac:dyDescent="0.35">
      <c r="B450" s="16"/>
      <c r="C450" s="50"/>
      <c r="D450" s="42"/>
      <c r="E450" s="42"/>
      <c r="F450" s="60"/>
      <c r="G450" s="15"/>
    </row>
    <row r="451" spans="2:7" x14ac:dyDescent="0.35">
      <c r="B451" s="16"/>
      <c r="C451" s="50"/>
      <c r="D451" s="42"/>
      <c r="E451" s="42"/>
      <c r="F451" s="60"/>
      <c r="G451" s="15"/>
    </row>
    <row r="452" spans="2:7" x14ac:dyDescent="0.35">
      <c r="B452" s="16"/>
      <c r="C452" s="50"/>
      <c r="D452" s="42"/>
      <c r="E452" s="42"/>
      <c r="F452" s="60"/>
      <c r="G452" s="15"/>
    </row>
    <row r="453" spans="2:7" x14ac:dyDescent="0.35">
      <c r="B453" s="16"/>
      <c r="C453" s="50"/>
      <c r="D453" s="42"/>
      <c r="E453" s="42"/>
      <c r="F453" s="60"/>
      <c r="G453" s="15"/>
    </row>
    <row r="454" spans="2:7" x14ac:dyDescent="0.35">
      <c r="B454" s="16"/>
      <c r="C454" s="50"/>
      <c r="D454" s="42"/>
      <c r="E454" s="42"/>
      <c r="F454" s="60"/>
      <c r="G454" s="15"/>
    </row>
    <row r="455" spans="2:7" x14ac:dyDescent="0.35">
      <c r="B455" s="16"/>
      <c r="C455" s="50"/>
      <c r="D455" s="42"/>
      <c r="E455" s="42"/>
      <c r="F455" s="60"/>
      <c r="G455" s="15"/>
    </row>
    <row r="456" spans="2:7" x14ac:dyDescent="0.35">
      <c r="B456" s="16"/>
      <c r="C456" s="50"/>
      <c r="D456" s="42"/>
      <c r="E456" s="42"/>
      <c r="F456" s="60"/>
      <c r="G456" s="15"/>
    </row>
    <row r="457" spans="2:7" x14ac:dyDescent="0.35">
      <c r="B457" s="16"/>
      <c r="C457" s="50"/>
      <c r="D457" s="42"/>
      <c r="E457" s="42"/>
      <c r="F457" s="60"/>
      <c r="G457" s="15"/>
    </row>
    <row r="458" spans="2:7" x14ac:dyDescent="0.35">
      <c r="B458" s="16"/>
      <c r="C458" s="50"/>
      <c r="D458" s="42"/>
      <c r="E458" s="42"/>
      <c r="F458" s="60"/>
      <c r="G458" s="15"/>
    </row>
    <row r="459" spans="2:7" x14ac:dyDescent="0.35">
      <c r="B459" s="16"/>
      <c r="C459" s="50"/>
      <c r="D459" s="42"/>
      <c r="E459" s="42"/>
      <c r="F459" s="60"/>
      <c r="G459" s="15"/>
    </row>
    <row r="460" spans="2:7" x14ac:dyDescent="0.35">
      <c r="B460" s="16"/>
      <c r="C460" s="50"/>
      <c r="D460" s="42"/>
      <c r="E460" s="42"/>
      <c r="F460" s="60"/>
      <c r="G460" s="15"/>
    </row>
    <row r="461" spans="2:7" x14ac:dyDescent="0.35">
      <c r="B461" s="16"/>
      <c r="C461" s="50"/>
      <c r="D461" s="42"/>
      <c r="E461" s="42"/>
      <c r="F461" s="60"/>
      <c r="G461" s="15"/>
    </row>
    <row r="462" spans="2:7" x14ac:dyDescent="0.35">
      <c r="B462" s="16"/>
      <c r="C462" s="50"/>
      <c r="D462" s="42"/>
      <c r="E462" s="42"/>
      <c r="F462" s="60"/>
      <c r="G462" s="15"/>
    </row>
    <row r="463" spans="2:7" x14ac:dyDescent="0.35">
      <c r="B463" s="16"/>
      <c r="C463" s="50"/>
      <c r="D463" s="42"/>
      <c r="E463" s="42"/>
      <c r="F463" s="60"/>
      <c r="G463" s="15"/>
    </row>
    <row r="464" spans="2:7" x14ac:dyDescent="0.35">
      <c r="B464" s="16"/>
      <c r="C464" s="50"/>
      <c r="D464" s="42"/>
      <c r="E464" s="42"/>
      <c r="F464" s="60"/>
      <c r="G464" s="15"/>
    </row>
    <row r="465" spans="2:7" x14ac:dyDescent="0.35">
      <c r="B465" s="16"/>
      <c r="C465" s="50"/>
      <c r="D465" s="42"/>
      <c r="E465" s="42"/>
      <c r="F465" s="60"/>
      <c r="G465" s="15"/>
    </row>
    <row r="466" spans="2:7" x14ac:dyDescent="0.35">
      <c r="B466" s="16"/>
      <c r="C466" s="50"/>
      <c r="D466" s="42"/>
      <c r="E466" s="42"/>
      <c r="F466" s="60"/>
      <c r="G466" s="15"/>
    </row>
    <row r="467" spans="2:7" x14ac:dyDescent="0.35">
      <c r="B467" s="16"/>
      <c r="C467" s="50"/>
      <c r="D467" s="42"/>
      <c r="E467" s="42"/>
      <c r="F467" s="60"/>
      <c r="G467" s="15"/>
    </row>
    <row r="468" spans="2:7" x14ac:dyDescent="0.35">
      <c r="B468" s="16"/>
      <c r="C468" s="50"/>
      <c r="D468" s="42"/>
      <c r="E468" s="42"/>
      <c r="F468" s="60"/>
      <c r="G468" s="15"/>
    </row>
    <row r="469" spans="2:7" x14ac:dyDescent="0.35">
      <c r="B469" s="16"/>
      <c r="C469" s="50"/>
      <c r="D469" s="42"/>
      <c r="E469" s="42"/>
      <c r="F469" s="60"/>
      <c r="G469" s="15"/>
    </row>
    <row r="470" spans="2:7" x14ac:dyDescent="0.35">
      <c r="B470" s="16"/>
      <c r="C470" s="50"/>
      <c r="D470" s="42"/>
      <c r="E470" s="42"/>
      <c r="F470" s="60"/>
      <c r="G470" s="15"/>
    </row>
    <row r="471" spans="2:7" x14ac:dyDescent="0.35">
      <c r="B471" s="16"/>
      <c r="C471" s="50"/>
      <c r="D471" s="42"/>
      <c r="E471" s="42"/>
      <c r="F471" s="60"/>
      <c r="G471" s="15"/>
    </row>
    <row r="472" spans="2:7" x14ac:dyDescent="0.35">
      <c r="B472" s="16"/>
      <c r="C472" s="50"/>
      <c r="D472" s="42"/>
      <c r="E472" s="42"/>
      <c r="F472" s="60"/>
      <c r="G472" s="15"/>
    </row>
    <row r="473" spans="2:7" x14ac:dyDescent="0.35">
      <c r="B473" s="16"/>
      <c r="C473" s="50"/>
      <c r="D473" s="42"/>
      <c r="E473" s="42"/>
      <c r="F473" s="60"/>
      <c r="G473" s="15"/>
    </row>
    <row r="474" spans="2:7" x14ac:dyDescent="0.35">
      <c r="B474" s="16"/>
      <c r="C474" s="50"/>
      <c r="D474" s="42"/>
      <c r="E474" s="42"/>
      <c r="F474" s="60"/>
      <c r="G474" s="15"/>
    </row>
    <row r="475" spans="2:7" x14ac:dyDescent="0.35">
      <c r="B475" s="16"/>
      <c r="C475" s="50"/>
      <c r="D475" s="42"/>
      <c r="E475" s="42"/>
      <c r="F475" s="60"/>
      <c r="G475" s="15"/>
    </row>
    <row r="476" spans="2:7" x14ac:dyDescent="0.35">
      <c r="B476" s="16"/>
      <c r="C476" s="50"/>
      <c r="D476" s="42"/>
      <c r="E476" s="42"/>
      <c r="F476" s="60"/>
      <c r="G476" s="15"/>
    </row>
    <row r="477" spans="2:7" x14ac:dyDescent="0.35">
      <c r="B477" s="16"/>
      <c r="C477" s="50"/>
      <c r="D477" s="42"/>
      <c r="E477" s="42"/>
      <c r="F477" s="60"/>
      <c r="G477" s="15"/>
    </row>
    <row r="478" spans="2:7" x14ac:dyDescent="0.35">
      <c r="B478" s="16"/>
      <c r="C478" s="50"/>
      <c r="D478" s="42"/>
      <c r="E478" s="42"/>
      <c r="F478" s="60"/>
      <c r="G478" s="15"/>
    </row>
    <row r="479" spans="2:7" x14ac:dyDescent="0.35">
      <c r="B479" s="16"/>
      <c r="C479" s="50"/>
      <c r="D479" s="42"/>
      <c r="E479" s="42"/>
      <c r="F479" s="60"/>
      <c r="G479" s="15"/>
    </row>
    <row r="480" spans="2:7" x14ac:dyDescent="0.35">
      <c r="B480" s="16"/>
      <c r="C480" s="50"/>
      <c r="D480" s="42"/>
      <c r="E480" s="42"/>
      <c r="F480" s="60"/>
      <c r="G480" s="15"/>
    </row>
    <row r="481" spans="2:7" x14ac:dyDescent="0.35">
      <c r="B481" s="16"/>
      <c r="C481" s="50"/>
      <c r="D481" s="42"/>
      <c r="E481" s="42"/>
      <c r="F481" s="60"/>
      <c r="G481" s="15"/>
    </row>
    <row r="482" spans="2:7" x14ac:dyDescent="0.35">
      <c r="B482" s="16"/>
      <c r="C482" s="50"/>
      <c r="D482" s="42"/>
      <c r="E482" s="42"/>
      <c r="F482" s="60"/>
      <c r="G482" s="15"/>
    </row>
    <row r="483" spans="2:7" x14ac:dyDescent="0.35">
      <c r="B483" s="16"/>
      <c r="C483" s="50"/>
      <c r="D483" s="42"/>
      <c r="E483" s="42"/>
      <c r="F483" s="60"/>
      <c r="G483" s="15"/>
    </row>
    <row r="484" spans="2:7" x14ac:dyDescent="0.35">
      <c r="B484" s="16"/>
      <c r="C484" s="50"/>
      <c r="D484" s="42"/>
      <c r="E484" s="42"/>
      <c r="F484" s="60"/>
      <c r="G484" s="15"/>
    </row>
    <row r="485" spans="2:7" x14ac:dyDescent="0.35">
      <c r="B485" s="16"/>
      <c r="C485" s="50"/>
      <c r="D485" s="42"/>
      <c r="E485" s="42"/>
      <c r="F485" s="60"/>
      <c r="G485" s="15"/>
    </row>
    <row r="486" spans="2:7" x14ac:dyDescent="0.35">
      <c r="B486" s="16"/>
      <c r="C486" s="50"/>
      <c r="D486" s="42"/>
      <c r="E486" s="42"/>
      <c r="F486" s="60"/>
      <c r="G486" s="15"/>
    </row>
    <row r="487" spans="2:7" x14ac:dyDescent="0.35">
      <c r="B487" s="16"/>
      <c r="C487" s="50"/>
      <c r="D487" s="42"/>
      <c r="E487" s="42"/>
      <c r="F487" s="60"/>
      <c r="G487" s="15"/>
    </row>
    <row r="488" spans="2:7" x14ac:dyDescent="0.35">
      <c r="B488" s="16"/>
      <c r="C488" s="50"/>
      <c r="D488" s="42"/>
      <c r="E488" s="42"/>
      <c r="F488" s="60"/>
      <c r="G488" s="15"/>
    </row>
    <row r="489" spans="2:7" x14ac:dyDescent="0.35">
      <c r="B489" s="16"/>
      <c r="C489" s="50"/>
      <c r="D489" s="42"/>
      <c r="E489" s="42"/>
      <c r="F489" s="60"/>
      <c r="G489" s="15"/>
    </row>
    <row r="490" spans="2:7" x14ac:dyDescent="0.35">
      <c r="B490" s="16"/>
      <c r="C490" s="50"/>
      <c r="D490" s="42"/>
      <c r="E490" s="42"/>
      <c r="F490" s="60"/>
      <c r="G490" s="15"/>
    </row>
    <row r="491" spans="2:7" x14ac:dyDescent="0.35">
      <c r="B491" s="16"/>
      <c r="C491" s="50"/>
      <c r="D491" s="42"/>
      <c r="E491" s="42"/>
      <c r="F491" s="60"/>
      <c r="G491" s="15"/>
    </row>
    <row r="492" spans="2:7" x14ac:dyDescent="0.35">
      <c r="B492" s="16"/>
      <c r="C492" s="50"/>
      <c r="D492" s="42"/>
      <c r="E492" s="42"/>
      <c r="F492" s="60"/>
      <c r="G492" s="15"/>
    </row>
    <row r="493" spans="2:7" x14ac:dyDescent="0.35">
      <c r="B493" s="16"/>
      <c r="C493" s="50"/>
      <c r="D493" s="42"/>
      <c r="E493" s="42"/>
      <c r="F493" s="60"/>
      <c r="G493" s="15"/>
    </row>
    <row r="494" spans="2:7" x14ac:dyDescent="0.35">
      <c r="B494" s="16"/>
      <c r="C494" s="50"/>
      <c r="D494" s="42"/>
      <c r="E494" s="42"/>
      <c r="F494" s="60"/>
      <c r="G494" s="15"/>
    </row>
    <row r="495" spans="2:7" x14ac:dyDescent="0.35">
      <c r="B495" s="16"/>
      <c r="C495" s="50"/>
      <c r="D495" s="42"/>
      <c r="E495" s="42"/>
      <c r="F495" s="60"/>
      <c r="G495" s="15"/>
    </row>
    <row r="496" spans="2:7" x14ac:dyDescent="0.35">
      <c r="B496" s="16"/>
      <c r="C496" s="50"/>
      <c r="D496" s="42"/>
      <c r="E496" s="42"/>
      <c r="F496" s="60"/>
      <c r="G496" s="15"/>
    </row>
    <row r="497" spans="2:7" x14ac:dyDescent="0.35">
      <c r="B497" s="16"/>
      <c r="C497" s="50"/>
      <c r="D497" s="42"/>
      <c r="E497" s="42"/>
      <c r="F497" s="60"/>
      <c r="G497" s="15"/>
    </row>
    <row r="498" spans="2:7" x14ac:dyDescent="0.35">
      <c r="B498" s="16"/>
      <c r="C498" s="50"/>
      <c r="D498" s="42"/>
      <c r="E498" s="42"/>
      <c r="F498" s="60"/>
      <c r="G498" s="15"/>
    </row>
    <row r="499" spans="2:7" x14ac:dyDescent="0.35">
      <c r="B499" s="16"/>
      <c r="C499" s="50"/>
      <c r="D499" s="42"/>
      <c r="E499" s="42"/>
      <c r="F499" s="60"/>
      <c r="G499" s="15"/>
    </row>
    <row r="500" spans="2:7" x14ac:dyDescent="0.35">
      <c r="B500" s="16"/>
      <c r="C500" s="50"/>
      <c r="D500" s="42"/>
      <c r="E500" s="42"/>
      <c r="F500" s="60"/>
      <c r="G500" s="15"/>
    </row>
    <row r="501" spans="2:7" x14ac:dyDescent="0.35">
      <c r="B501" s="16"/>
      <c r="C501" s="50"/>
      <c r="D501" s="42"/>
      <c r="E501" s="42"/>
      <c r="F501" s="60"/>
      <c r="G501" s="15"/>
    </row>
    <row r="502" spans="2:7" x14ac:dyDescent="0.35">
      <c r="B502" s="16"/>
      <c r="C502" s="50"/>
      <c r="D502" s="42"/>
      <c r="E502" s="42"/>
      <c r="F502" s="60"/>
      <c r="G502" s="15"/>
    </row>
    <row r="503" spans="2:7" x14ac:dyDescent="0.35">
      <c r="B503" s="16"/>
      <c r="C503" s="50"/>
      <c r="D503" s="42"/>
      <c r="E503" s="42"/>
      <c r="F503" s="60"/>
      <c r="G503" s="15"/>
    </row>
    <row r="504" spans="2:7" x14ac:dyDescent="0.35">
      <c r="B504" s="16"/>
      <c r="C504" s="50"/>
      <c r="D504" s="42"/>
      <c r="E504" s="42"/>
      <c r="F504" s="60"/>
      <c r="G504" s="15"/>
    </row>
    <row r="505" spans="2:7" x14ac:dyDescent="0.35">
      <c r="B505" s="16"/>
      <c r="C505" s="50"/>
      <c r="D505" s="42"/>
      <c r="E505" s="42"/>
      <c r="F505" s="60"/>
      <c r="G505" s="15"/>
    </row>
    <row r="506" spans="2:7" x14ac:dyDescent="0.35">
      <c r="B506" s="16"/>
      <c r="C506" s="50"/>
      <c r="D506" s="42"/>
      <c r="E506" s="42"/>
      <c r="F506" s="60"/>
      <c r="G506" s="15"/>
    </row>
    <row r="507" spans="2:7" x14ac:dyDescent="0.35">
      <c r="B507" s="16"/>
      <c r="C507" s="50"/>
      <c r="D507" s="42"/>
      <c r="E507" s="42"/>
      <c r="F507" s="60"/>
      <c r="G507" s="15"/>
    </row>
    <row r="508" spans="2:7" x14ac:dyDescent="0.35">
      <c r="B508" s="16"/>
      <c r="C508" s="50"/>
      <c r="D508" s="42"/>
      <c r="E508" s="42"/>
      <c r="F508" s="60"/>
      <c r="G508" s="15"/>
    </row>
    <row r="509" spans="2:7" x14ac:dyDescent="0.35">
      <c r="B509" s="16"/>
      <c r="C509" s="50"/>
      <c r="D509" s="42"/>
      <c r="E509" s="42"/>
      <c r="F509" s="60"/>
      <c r="G509" s="15"/>
    </row>
    <row r="510" spans="2:7" x14ac:dyDescent="0.35">
      <c r="B510" s="16"/>
      <c r="C510" s="50"/>
      <c r="D510" s="42"/>
      <c r="E510" s="42"/>
      <c r="F510" s="60"/>
      <c r="G510" s="15"/>
    </row>
    <row r="511" spans="2:7" x14ac:dyDescent="0.35">
      <c r="B511" s="16"/>
      <c r="C511" s="50"/>
      <c r="D511" s="42"/>
      <c r="E511" s="42"/>
      <c r="F511" s="60"/>
      <c r="G511" s="15"/>
    </row>
    <row r="512" spans="2:7" x14ac:dyDescent="0.35">
      <c r="B512" s="16"/>
      <c r="C512" s="50"/>
      <c r="D512" s="42"/>
      <c r="E512" s="42"/>
      <c r="F512" s="60"/>
      <c r="G512" s="15"/>
    </row>
    <row r="513" spans="2:7" x14ac:dyDescent="0.35">
      <c r="B513" s="16"/>
      <c r="C513" s="50"/>
      <c r="D513" s="42"/>
      <c r="E513" s="42"/>
      <c r="F513" s="60"/>
      <c r="G513" s="15"/>
    </row>
    <row r="514" spans="2:7" x14ac:dyDescent="0.35">
      <c r="B514" s="16"/>
      <c r="C514" s="50"/>
      <c r="D514" s="42"/>
      <c r="E514" s="42"/>
      <c r="F514" s="60"/>
      <c r="G514" s="15"/>
    </row>
    <row r="515" spans="2:7" x14ac:dyDescent="0.35">
      <c r="B515" s="16"/>
      <c r="C515" s="50"/>
      <c r="D515" s="42"/>
      <c r="E515" s="42"/>
      <c r="F515" s="60"/>
      <c r="G515" s="15"/>
    </row>
    <row r="516" spans="2:7" x14ac:dyDescent="0.35">
      <c r="B516" s="16"/>
      <c r="C516" s="50"/>
      <c r="D516" s="42"/>
      <c r="E516" s="42"/>
      <c r="F516" s="60"/>
      <c r="G516" s="15"/>
    </row>
    <row r="517" spans="2:7" x14ac:dyDescent="0.35">
      <c r="B517" s="16"/>
      <c r="C517" s="50"/>
      <c r="D517" s="42"/>
      <c r="E517" s="42"/>
      <c r="F517" s="60"/>
      <c r="G517" s="15"/>
    </row>
    <row r="518" spans="2:7" x14ac:dyDescent="0.35">
      <c r="B518" s="16"/>
      <c r="C518" s="50"/>
      <c r="D518" s="42"/>
      <c r="E518" s="42"/>
      <c r="F518" s="60"/>
      <c r="G518" s="15"/>
    </row>
    <row r="519" spans="2:7" x14ac:dyDescent="0.35">
      <c r="B519" s="16"/>
      <c r="C519" s="50"/>
      <c r="D519" s="42"/>
      <c r="E519" s="42"/>
      <c r="F519" s="60"/>
      <c r="G519" s="15"/>
    </row>
    <row r="520" spans="2:7" x14ac:dyDescent="0.35">
      <c r="B520" s="16"/>
      <c r="C520" s="50"/>
      <c r="D520" s="42"/>
      <c r="E520" s="42"/>
      <c r="F520" s="60"/>
      <c r="G520" s="15"/>
    </row>
    <row r="521" spans="2:7" x14ac:dyDescent="0.35">
      <c r="B521" s="16"/>
      <c r="C521" s="50"/>
      <c r="D521" s="42"/>
      <c r="E521" s="42"/>
      <c r="F521" s="60"/>
      <c r="G521" s="15"/>
    </row>
    <row r="522" spans="2:7" x14ac:dyDescent="0.35">
      <c r="B522" s="16"/>
      <c r="C522" s="50"/>
      <c r="D522" s="42"/>
      <c r="E522" s="42"/>
      <c r="F522" s="60"/>
      <c r="G522" s="15"/>
    </row>
    <row r="523" spans="2:7" x14ac:dyDescent="0.35">
      <c r="B523" s="16"/>
      <c r="C523" s="50"/>
      <c r="D523" s="42"/>
      <c r="E523" s="42"/>
      <c r="F523" s="60"/>
      <c r="G523" s="15"/>
    </row>
    <row r="524" spans="2:7" x14ac:dyDescent="0.35">
      <c r="B524" s="16"/>
      <c r="C524" s="50"/>
      <c r="D524" s="42"/>
      <c r="E524" s="42"/>
      <c r="F524" s="60"/>
      <c r="G524" s="15"/>
    </row>
    <row r="525" spans="2:7" x14ac:dyDescent="0.35">
      <c r="B525" s="16"/>
      <c r="C525" s="50"/>
      <c r="D525" s="42"/>
      <c r="E525" s="42"/>
      <c r="F525" s="60"/>
      <c r="G525" s="15"/>
    </row>
    <row r="526" spans="2:7" x14ac:dyDescent="0.35">
      <c r="B526" s="16"/>
      <c r="C526" s="50"/>
      <c r="D526" s="42"/>
      <c r="E526" s="42"/>
      <c r="F526" s="60"/>
      <c r="G526" s="15"/>
    </row>
    <row r="527" spans="2:7" x14ac:dyDescent="0.35">
      <c r="B527" s="16"/>
      <c r="C527" s="50"/>
      <c r="D527" s="42"/>
      <c r="E527" s="42"/>
      <c r="F527" s="60"/>
      <c r="G527" s="15"/>
    </row>
    <row r="528" spans="2:7" x14ac:dyDescent="0.35">
      <c r="B528" s="16"/>
      <c r="C528" s="50"/>
      <c r="D528" s="42"/>
      <c r="E528" s="42"/>
      <c r="F528" s="60"/>
      <c r="G528" s="15"/>
    </row>
    <row r="529" spans="2:7" x14ac:dyDescent="0.35">
      <c r="B529" s="16"/>
      <c r="C529" s="50"/>
      <c r="D529" s="42"/>
      <c r="E529" s="42"/>
      <c r="F529" s="60"/>
      <c r="G529" s="15"/>
    </row>
    <row r="530" spans="2:7" x14ac:dyDescent="0.35">
      <c r="B530" s="16"/>
      <c r="C530" s="50"/>
      <c r="D530" s="42"/>
      <c r="E530" s="42"/>
      <c r="F530" s="60"/>
      <c r="G530" s="15"/>
    </row>
    <row r="531" spans="2:7" x14ac:dyDescent="0.35">
      <c r="B531" s="16"/>
      <c r="C531" s="50"/>
      <c r="D531" s="42"/>
      <c r="E531" s="42"/>
      <c r="F531" s="60"/>
      <c r="G531" s="15"/>
    </row>
    <row r="532" spans="2:7" x14ac:dyDescent="0.35">
      <c r="B532" s="16"/>
      <c r="C532" s="50"/>
      <c r="D532" s="42"/>
      <c r="E532" s="42"/>
      <c r="F532" s="60"/>
      <c r="G532" s="15"/>
    </row>
    <row r="533" spans="2:7" x14ac:dyDescent="0.35">
      <c r="B533" s="16"/>
      <c r="C533" s="50"/>
      <c r="D533" s="42"/>
      <c r="E533" s="42"/>
      <c r="F533" s="60"/>
      <c r="G533" s="15"/>
    </row>
    <row r="534" spans="2:7" x14ac:dyDescent="0.35">
      <c r="B534" s="16"/>
      <c r="C534" s="50"/>
      <c r="D534" s="42"/>
      <c r="E534" s="42"/>
      <c r="F534" s="60"/>
      <c r="G534" s="15"/>
    </row>
    <row r="535" spans="2:7" x14ac:dyDescent="0.35">
      <c r="B535" s="16"/>
      <c r="C535" s="50"/>
      <c r="D535" s="42"/>
      <c r="E535" s="42"/>
      <c r="F535" s="60"/>
      <c r="G535" s="15"/>
    </row>
    <row r="536" spans="2:7" x14ac:dyDescent="0.35">
      <c r="B536" s="16"/>
      <c r="C536" s="50"/>
      <c r="D536" s="42"/>
      <c r="E536" s="42"/>
      <c r="F536" s="60"/>
      <c r="G536" s="15"/>
    </row>
    <row r="537" spans="2:7" x14ac:dyDescent="0.35">
      <c r="B537" s="16"/>
      <c r="C537" s="50"/>
      <c r="D537" s="42"/>
      <c r="E537" s="42"/>
      <c r="F537" s="60"/>
      <c r="G537" s="15"/>
    </row>
    <row r="538" spans="2:7" x14ac:dyDescent="0.35">
      <c r="B538" s="16"/>
      <c r="C538" s="50"/>
      <c r="D538" s="42"/>
      <c r="E538" s="42"/>
      <c r="F538" s="60"/>
      <c r="G538" s="15"/>
    </row>
    <row r="539" spans="2:7" x14ac:dyDescent="0.35">
      <c r="B539" s="16"/>
      <c r="C539" s="50"/>
      <c r="D539" s="42"/>
      <c r="E539" s="42"/>
      <c r="F539" s="60"/>
      <c r="G539" s="15"/>
    </row>
    <row r="540" spans="2:7" x14ac:dyDescent="0.35">
      <c r="B540" s="16"/>
      <c r="C540" s="50"/>
      <c r="D540" s="42"/>
      <c r="E540" s="42"/>
      <c r="F540" s="60"/>
      <c r="G540" s="15"/>
    </row>
    <row r="541" spans="2:7" x14ac:dyDescent="0.35">
      <c r="B541" s="16"/>
      <c r="C541" s="50"/>
      <c r="D541" s="42"/>
      <c r="E541" s="42"/>
      <c r="F541" s="60"/>
      <c r="G541" s="15"/>
    </row>
    <row r="542" spans="2:7" x14ac:dyDescent="0.35">
      <c r="B542" s="16"/>
      <c r="C542" s="50"/>
      <c r="D542" s="42"/>
      <c r="E542" s="42"/>
      <c r="F542" s="60"/>
      <c r="G542" s="15"/>
    </row>
    <row r="543" spans="2:7" x14ac:dyDescent="0.35">
      <c r="B543" s="16"/>
      <c r="C543" s="50"/>
      <c r="D543" s="42"/>
      <c r="E543" s="42"/>
      <c r="F543" s="60"/>
      <c r="G543" s="15"/>
    </row>
    <row r="544" spans="2:7" x14ac:dyDescent="0.35">
      <c r="B544" s="16"/>
      <c r="C544" s="50"/>
      <c r="D544" s="42"/>
      <c r="E544" s="42"/>
      <c r="F544" s="60"/>
      <c r="G544" s="15"/>
    </row>
    <row r="545" spans="2:7" x14ac:dyDescent="0.35">
      <c r="B545" s="16"/>
      <c r="C545" s="50"/>
      <c r="D545" s="42"/>
      <c r="E545" s="42"/>
      <c r="F545" s="60"/>
      <c r="G545" s="15"/>
    </row>
    <row r="546" spans="2:7" x14ac:dyDescent="0.35">
      <c r="B546" s="16"/>
      <c r="C546" s="50"/>
      <c r="D546" s="42"/>
      <c r="E546" s="42"/>
      <c r="F546" s="60"/>
      <c r="G546" s="15"/>
    </row>
    <row r="547" spans="2:7" x14ac:dyDescent="0.35">
      <c r="B547" s="16"/>
      <c r="C547" s="50"/>
      <c r="D547" s="42"/>
      <c r="E547" s="42"/>
      <c r="F547" s="60"/>
      <c r="G547" s="15"/>
    </row>
    <row r="548" spans="2:7" x14ac:dyDescent="0.35">
      <c r="B548" s="16"/>
      <c r="C548" s="50"/>
      <c r="D548" s="42"/>
      <c r="E548" s="42"/>
      <c r="F548" s="60"/>
      <c r="G548" s="15"/>
    </row>
    <row r="549" spans="2:7" x14ac:dyDescent="0.35">
      <c r="B549" s="16"/>
      <c r="C549" s="50"/>
      <c r="D549" s="42"/>
      <c r="E549" s="42"/>
      <c r="F549" s="60"/>
      <c r="G549" s="15"/>
    </row>
    <row r="550" spans="2:7" x14ac:dyDescent="0.35">
      <c r="B550" s="16"/>
      <c r="C550" s="50"/>
      <c r="D550" s="42"/>
      <c r="E550" s="42"/>
      <c r="F550" s="60"/>
      <c r="G550" s="15"/>
    </row>
    <row r="551" spans="2:7" x14ac:dyDescent="0.35">
      <c r="B551" s="16"/>
      <c r="C551" s="50"/>
      <c r="D551" s="42"/>
      <c r="E551" s="42"/>
      <c r="F551" s="60"/>
      <c r="G551" s="15"/>
    </row>
    <row r="552" spans="2:7" x14ac:dyDescent="0.35">
      <c r="B552" s="16"/>
      <c r="C552" s="50"/>
      <c r="D552" s="42"/>
      <c r="E552" s="42"/>
      <c r="F552" s="60"/>
      <c r="G552" s="15"/>
    </row>
    <row r="553" spans="2:7" x14ac:dyDescent="0.35">
      <c r="B553" s="16"/>
      <c r="C553" s="50"/>
      <c r="D553" s="42"/>
      <c r="E553" s="42"/>
      <c r="F553" s="60"/>
      <c r="G553" s="15"/>
    </row>
    <row r="554" spans="2:7" x14ac:dyDescent="0.35">
      <c r="B554" s="16"/>
      <c r="C554" s="50"/>
      <c r="D554" s="42"/>
      <c r="E554" s="42"/>
      <c r="F554" s="60"/>
      <c r="G554" s="15"/>
    </row>
    <row r="555" spans="2:7" x14ac:dyDescent="0.35">
      <c r="B555" s="16"/>
      <c r="C555" s="50"/>
      <c r="D555" s="42"/>
      <c r="E555" s="42"/>
      <c r="F555" s="60"/>
      <c r="G555" s="15"/>
    </row>
    <row r="556" spans="2:7" x14ac:dyDescent="0.35">
      <c r="B556" s="16"/>
      <c r="C556" s="50"/>
      <c r="D556" s="42"/>
      <c r="E556" s="42"/>
      <c r="F556" s="60"/>
      <c r="G556" s="15"/>
    </row>
    <row r="557" spans="2:7" x14ac:dyDescent="0.35">
      <c r="B557" s="16"/>
      <c r="C557" s="50"/>
      <c r="D557" s="42"/>
      <c r="E557" s="42"/>
      <c r="F557" s="60"/>
      <c r="G557" s="15"/>
    </row>
    <row r="558" spans="2:7" x14ac:dyDescent="0.35">
      <c r="B558" s="16"/>
      <c r="C558" s="50"/>
      <c r="D558" s="42"/>
      <c r="E558" s="42"/>
      <c r="F558" s="60"/>
      <c r="G558" s="15"/>
    </row>
    <row r="559" spans="2:7" x14ac:dyDescent="0.35">
      <c r="B559" s="16"/>
      <c r="C559" s="50"/>
      <c r="D559" s="42"/>
      <c r="E559" s="42"/>
      <c r="F559" s="60"/>
      <c r="G559" s="15"/>
    </row>
    <row r="560" spans="2:7" x14ac:dyDescent="0.35">
      <c r="B560" s="16"/>
      <c r="C560" s="50"/>
      <c r="D560" s="42"/>
      <c r="E560" s="42"/>
      <c r="F560" s="60"/>
      <c r="G560" s="15"/>
    </row>
    <row r="561" spans="2:7" x14ac:dyDescent="0.35">
      <c r="B561" s="16"/>
      <c r="C561" s="50"/>
      <c r="D561" s="42"/>
      <c r="E561" s="42"/>
      <c r="F561" s="60"/>
      <c r="G561" s="15"/>
    </row>
    <row r="562" spans="2:7" x14ac:dyDescent="0.35">
      <c r="B562" s="16"/>
      <c r="C562" s="50"/>
      <c r="D562" s="42"/>
      <c r="E562" s="42"/>
      <c r="F562" s="60"/>
      <c r="G562" s="15"/>
    </row>
    <row r="563" spans="2:7" x14ac:dyDescent="0.35">
      <c r="B563" s="16"/>
      <c r="C563" s="50"/>
      <c r="D563" s="42"/>
      <c r="E563" s="42"/>
      <c r="F563" s="60"/>
      <c r="G563" s="15"/>
    </row>
    <row r="564" spans="2:7" x14ac:dyDescent="0.35">
      <c r="B564" s="16"/>
      <c r="C564" s="50"/>
      <c r="D564" s="42"/>
      <c r="E564" s="42"/>
      <c r="F564" s="60"/>
      <c r="G564" s="15"/>
    </row>
    <row r="565" spans="2:7" x14ac:dyDescent="0.35">
      <c r="B565" s="16"/>
      <c r="C565" s="50"/>
      <c r="D565" s="42"/>
      <c r="E565" s="42"/>
      <c r="F565" s="60"/>
      <c r="G565" s="15"/>
    </row>
    <row r="566" spans="2:7" x14ac:dyDescent="0.35">
      <c r="B566" s="16"/>
      <c r="C566" s="50"/>
      <c r="D566" s="42"/>
      <c r="E566" s="42"/>
      <c r="F566" s="60"/>
      <c r="G566" s="15"/>
    </row>
    <row r="567" spans="2:7" x14ac:dyDescent="0.35">
      <c r="B567" s="16"/>
      <c r="C567" s="50"/>
      <c r="D567" s="42"/>
      <c r="E567" s="42"/>
      <c r="F567" s="60"/>
      <c r="G567" s="15"/>
    </row>
    <row r="568" spans="2:7" x14ac:dyDescent="0.35">
      <c r="B568" s="16"/>
      <c r="C568" s="50"/>
      <c r="D568" s="42"/>
      <c r="E568" s="42"/>
      <c r="F568" s="60"/>
      <c r="G568" s="15"/>
    </row>
    <row r="569" spans="2:7" x14ac:dyDescent="0.35">
      <c r="B569" s="16"/>
      <c r="C569" s="50"/>
      <c r="D569" s="42"/>
      <c r="E569" s="42"/>
      <c r="F569" s="60"/>
      <c r="G569" s="15"/>
    </row>
    <row r="570" spans="2:7" x14ac:dyDescent="0.35">
      <c r="B570" s="16"/>
      <c r="C570" s="50"/>
      <c r="D570" s="42"/>
      <c r="E570" s="42"/>
      <c r="F570" s="60"/>
      <c r="G570" s="15"/>
    </row>
    <row r="571" spans="2:7" x14ac:dyDescent="0.35">
      <c r="B571" s="16"/>
      <c r="C571" s="50"/>
      <c r="D571" s="42"/>
      <c r="E571" s="42"/>
      <c r="F571" s="60"/>
      <c r="G571" s="15"/>
    </row>
    <row r="572" spans="2:7" x14ac:dyDescent="0.35">
      <c r="B572" s="16"/>
      <c r="C572" s="50"/>
      <c r="D572" s="42"/>
      <c r="E572" s="42"/>
      <c r="F572" s="60"/>
      <c r="G572" s="15"/>
    </row>
    <row r="573" spans="2:7" x14ac:dyDescent="0.35">
      <c r="B573" s="16"/>
      <c r="C573" s="50"/>
      <c r="D573" s="42"/>
      <c r="E573" s="42"/>
      <c r="F573" s="60"/>
      <c r="G573" s="15"/>
    </row>
    <row r="574" spans="2:7" x14ac:dyDescent="0.35">
      <c r="B574" s="16"/>
      <c r="C574" s="50"/>
      <c r="D574" s="42"/>
      <c r="E574" s="42"/>
      <c r="F574" s="60"/>
      <c r="G574" s="15"/>
    </row>
    <row r="575" spans="2:7" x14ac:dyDescent="0.35">
      <c r="B575" s="16"/>
      <c r="C575" s="50"/>
      <c r="D575" s="42"/>
      <c r="E575" s="42"/>
      <c r="F575" s="60"/>
      <c r="G575" s="15"/>
    </row>
    <row r="576" spans="2:7" x14ac:dyDescent="0.35">
      <c r="B576" s="16"/>
      <c r="C576" s="50"/>
      <c r="D576" s="42"/>
      <c r="E576" s="42"/>
      <c r="F576" s="60"/>
      <c r="G576" s="15"/>
    </row>
    <row r="577" spans="2:7" x14ac:dyDescent="0.35">
      <c r="B577" s="16"/>
      <c r="C577" s="50"/>
      <c r="D577" s="42"/>
      <c r="E577" s="42"/>
      <c r="F577" s="60"/>
      <c r="G577" s="15"/>
    </row>
    <row r="578" spans="2:7" x14ac:dyDescent="0.35">
      <c r="B578" s="16"/>
      <c r="C578" s="50"/>
      <c r="D578" s="42"/>
      <c r="E578" s="42"/>
      <c r="F578" s="60"/>
      <c r="G578" s="15"/>
    </row>
    <row r="579" spans="2:7" x14ac:dyDescent="0.35">
      <c r="B579" s="16"/>
      <c r="C579" s="50"/>
      <c r="D579" s="42"/>
      <c r="E579" s="42"/>
      <c r="F579" s="60"/>
      <c r="G579" s="15"/>
    </row>
    <row r="580" spans="2:7" x14ac:dyDescent="0.35">
      <c r="B580" s="16"/>
      <c r="C580" s="50"/>
      <c r="D580" s="42"/>
      <c r="E580" s="42"/>
      <c r="F580" s="60"/>
      <c r="G580" s="15"/>
    </row>
    <row r="581" spans="2:7" x14ac:dyDescent="0.35">
      <c r="B581" s="16"/>
      <c r="C581" s="50"/>
      <c r="D581" s="42"/>
      <c r="E581" s="42"/>
      <c r="F581" s="60"/>
      <c r="G581" s="15"/>
    </row>
    <row r="582" spans="2:7" x14ac:dyDescent="0.35">
      <c r="B582" s="16"/>
      <c r="C582" s="50"/>
      <c r="D582" s="42"/>
      <c r="E582" s="42"/>
      <c r="F582" s="60"/>
      <c r="G582" s="15"/>
    </row>
    <row r="583" spans="2:7" x14ac:dyDescent="0.35">
      <c r="B583" s="16"/>
      <c r="C583" s="50"/>
      <c r="D583" s="42"/>
      <c r="E583" s="42"/>
      <c r="F583" s="60"/>
      <c r="G583" s="15"/>
    </row>
    <row r="584" spans="2:7" x14ac:dyDescent="0.35">
      <c r="B584" s="16"/>
      <c r="C584" s="50"/>
      <c r="D584" s="42"/>
      <c r="E584" s="42"/>
      <c r="F584" s="60"/>
      <c r="G584" s="15"/>
    </row>
    <row r="585" spans="2:7" x14ac:dyDescent="0.35">
      <c r="B585" s="16"/>
      <c r="C585" s="50"/>
      <c r="D585" s="42"/>
      <c r="E585" s="42"/>
      <c r="F585" s="60"/>
      <c r="G585" s="15"/>
    </row>
    <row r="586" spans="2:7" x14ac:dyDescent="0.35">
      <c r="B586" s="16"/>
      <c r="C586" s="50"/>
      <c r="D586" s="42"/>
      <c r="E586" s="42"/>
      <c r="F586" s="60"/>
      <c r="G586" s="15"/>
    </row>
    <row r="587" spans="2:7" x14ac:dyDescent="0.35">
      <c r="B587" s="16"/>
      <c r="C587" s="50"/>
      <c r="D587" s="42"/>
      <c r="E587" s="42"/>
      <c r="F587" s="60"/>
      <c r="G587" s="15"/>
    </row>
    <row r="588" spans="2:7" x14ac:dyDescent="0.35">
      <c r="B588" s="16"/>
      <c r="C588" s="50"/>
      <c r="D588" s="42"/>
      <c r="E588" s="42"/>
      <c r="F588" s="60"/>
      <c r="G588" s="15"/>
    </row>
    <row r="589" spans="2:7" x14ac:dyDescent="0.35">
      <c r="B589" s="16"/>
      <c r="C589" s="50"/>
      <c r="D589" s="42"/>
      <c r="E589" s="42"/>
      <c r="F589" s="60"/>
      <c r="G589" s="15"/>
    </row>
    <row r="590" spans="2:7" x14ac:dyDescent="0.35">
      <c r="B590" s="16"/>
      <c r="C590" s="50"/>
      <c r="D590" s="42"/>
      <c r="E590" s="42"/>
      <c r="F590" s="60"/>
      <c r="G590" s="15"/>
    </row>
    <row r="591" spans="2:7" x14ac:dyDescent="0.35">
      <c r="B591" s="16"/>
      <c r="C591" s="50"/>
      <c r="D591" s="42"/>
      <c r="E591" s="42"/>
      <c r="F591" s="60"/>
      <c r="G591" s="15"/>
    </row>
    <row r="592" spans="2:7" x14ac:dyDescent="0.35">
      <c r="B592" s="16"/>
      <c r="C592" s="50"/>
      <c r="D592" s="42"/>
      <c r="E592" s="42"/>
      <c r="F592" s="60"/>
      <c r="G592" s="15"/>
    </row>
    <row r="593" spans="2:7" x14ac:dyDescent="0.35">
      <c r="B593" s="16"/>
      <c r="C593" s="50"/>
      <c r="D593" s="42"/>
      <c r="E593" s="42"/>
      <c r="F593" s="60"/>
      <c r="G593" s="15"/>
    </row>
    <row r="594" spans="2:7" x14ac:dyDescent="0.35">
      <c r="B594" s="16"/>
      <c r="C594" s="50"/>
      <c r="D594" s="42"/>
      <c r="E594" s="42"/>
      <c r="F594" s="60"/>
      <c r="G594" s="15"/>
    </row>
    <row r="595" spans="2:7" x14ac:dyDescent="0.35">
      <c r="B595" s="16"/>
      <c r="C595" s="50"/>
      <c r="D595" s="42"/>
      <c r="E595" s="42"/>
      <c r="F595" s="60"/>
      <c r="G595" s="15"/>
    </row>
    <row r="596" spans="2:7" x14ac:dyDescent="0.35">
      <c r="B596" s="16"/>
      <c r="C596" s="50"/>
      <c r="D596" s="42"/>
      <c r="E596" s="42"/>
      <c r="F596" s="60"/>
      <c r="G596" s="15"/>
    </row>
    <row r="597" spans="2:7" x14ac:dyDescent="0.35">
      <c r="B597" s="16"/>
      <c r="C597" s="50"/>
      <c r="D597" s="42"/>
      <c r="E597" s="42"/>
      <c r="F597" s="60"/>
      <c r="G597" s="15"/>
    </row>
    <row r="598" spans="2:7" x14ac:dyDescent="0.35">
      <c r="B598" s="16"/>
      <c r="C598" s="50"/>
      <c r="D598" s="42"/>
      <c r="E598" s="42"/>
      <c r="F598" s="60"/>
      <c r="G598" s="15"/>
    </row>
    <row r="599" spans="2:7" x14ac:dyDescent="0.35">
      <c r="B599" s="16"/>
      <c r="C599" s="50"/>
      <c r="D599" s="42"/>
      <c r="E599" s="42"/>
      <c r="F599" s="60"/>
      <c r="G599" s="15"/>
    </row>
    <row r="600" spans="2:7" x14ac:dyDescent="0.35">
      <c r="B600" s="16"/>
      <c r="C600" s="50"/>
      <c r="D600" s="42"/>
      <c r="E600" s="42"/>
      <c r="F600" s="60"/>
      <c r="G600" s="15"/>
    </row>
    <row r="601" spans="2:7" x14ac:dyDescent="0.35">
      <c r="B601" s="16"/>
      <c r="C601" s="50"/>
      <c r="D601" s="42"/>
      <c r="E601" s="42"/>
      <c r="F601" s="60"/>
      <c r="G601" s="15"/>
    </row>
    <row r="602" spans="2:7" x14ac:dyDescent="0.35">
      <c r="B602" s="16"/>
      <c r="C602" s="50"/>
      <c r="D602" s="42"/>
      <c r="E602" s="42"/>
      <c r="F602" s="60"/>
      <c r="G602" s="15"/>
    </row>
    <row r="603" spans="2:7" x14ac:dyDescent="0.35">
      <c r="B603" s="16"/>
      <c r="C603" s="50"/>
      <c r="D603" s="42"/>
      <c r="E603" s="42"/>
      <c r="F603" s="60"/>
      <c r="G603" s="15"/>
    </row>
    <row r="604" spans="2:7" x14ac:dyDescent="0.35">
      <c r="B604" s="16"/>
      <c r="C604" s="50"/>
      <c r="D604" s="42"/>
      <c r="E604" s="42"/>
      <c r="F604" s="60"/>
      <c r="G604" s="15"/>
    </row>
    <row r="605" spans="2:7" x14ac:dyDescent="0.35">
      <c r="B605" s="16"/>
      <c r="C605" s="50"/>
      <c r="D605" s="42"/>
      <c r="E605" s="42"/>
      <c r="F605" s="60"/>
      <c r="G605" s="15"/>
    </row>
    <row r="606" spans="2:7" x14ac:dyDescent="0.35">
      <c r="B606" s="16"/>
      <c r="C606" s="50"/>
      <c r="D606" s="42"/>
      <c r="E606" s="42"/>
      <c r="F606" s="60"/>
      <c r="G606" s="15"/>
    </row>
    <row r="607" spans="2:7" x14ac:dyDescent="0.35">
      <c r="B607" s="16"/>
      <c r="C607" s="50"/>
      <c r="D607" s="42"/>
      <c r="E607" s="42"/>
      <c r="F607" s="60"/>
      <c r="G607" s="15"/>
    </row>
    <row r="608" spans="2:7" x14ac:dyDescent="0.35">
      <c r="B608" s="16"/>
      <c r="C608" s="50"/>
      <c r="D608" s="42"/>
      <c r="E608" s="42"/>
      <c r="F608" s="60"/>
      <c r="G608" s="15"/>
    </row>
    <row r="609" spans="2:7" x14ac:dyDescent="0.35">
      <c r="B609" s="16"/>
      <c r="C609" s="50"/>
      <c r="D609" s="42"/>
      <c r="E609" s="42"/>
      <c r="F609" s="60"/>
      <c r="G609" s="15"/>
    </row>
    <row r="610" spans="2:7" x14ac:dyDescent="0.35">
      <c r="B610" s="16"/>
      <c r="C610" s="50"/>
      <c r="D610" s="42"/>
      <c r="E610" s="42"/>
      <c r="F610" s="60"/>
      <c r="G610" s="15"/>
    </row>
    <row r="611" spans="2:7" x14ac:dyDescent="0.35">
      <c r="B611" s="16"/>
      <c r="C611" s="50"/>
      <c r="D611" s="42"/>
      <c r="E611" s="42"/>
      <c r="F611" s="60"/>
      <c r="G611" s="15"/>
    </row>
    <row r="612" spans="2:7" x14ac:dyDescent="0.35">
      <c r="B612" s="16"/>
      <c r="C612" s="50"/>
      <c r="D612" s="42"/>
      <c r="E612" s="42"/>
      <c r="F612" s="60"/>
      <c r="G612" s="15"/>
    </row>
    <row r="613" spans="2:7" x14ac:dyDescent="0.35">
      <c r="B613" s="16"/>
      <c r="C613" s="50"/>
      <c r="D613" s="42"/>
      <c r="E613" s="42"/>
      <c r="F613" s="60"/>
      <c r="G613" s="15"/>
    </row>
    <row r="614" spans="2:7" x14ac:dyDescent="0.35">
      <c r="B614" s="16"/>
      <c r="C614" s="50"/>
      <c r="D614" s="42"/>
      <c r="E614" s="42"/>
      <c r="F614" s="60"/>
      <c r="G614" s="15"/>
    </row>
    <row r="615" spans="2:7" x14ac:dyDescent="0.35">
      <c r="B615" s="16"/>
      <c r="C615" s="50"/>
      <c r="D615" s="42"/>
      <c r="E615" s="42"/>
      <c r="F615" s="60"/>
      <c r="G615" s="15"/>
    </row>
    <row r="616" spans="2:7" ht="15" thickBot="1" x14ac:dyDescent="0.4">
      <c r="B616" s="17"/>
      <c r="C616" s="52"/>
      <c r="D616" s="43"/>
      <c r="E616" s="43"/>
      <c r="F616" s="6"/>
      <c r="G616" s="19"/>
    </row>
  </sheetData>
  <hyperlinks>
    <hyperlink ref="D5" r:id="rId1" display="Graphiques\27 novembre 2018.png"/>
    <hyperlink ref="D6" r:id="rId2" display="Graphiques\17 décembre 2018.png"/>
    <hyperlink ref="D7" r:id="rId3" display="Graphiques\20 décembre 2018.png"/>
    <hyperlink ref="D8" r:id="rId4" display="Graphiques\7 janvier 2019.png"/>
    <hyperlink ref="D9" r:id="rId5" display="Graphiques\8 janvier 2019.png"/>
    <hyperlink ref="D10" r:id="rId6" display="Graphiques\22 janvier 2019 b.png"/>
  </hyperlinks>
  <pageMargins left="0.7" right="0.7" top="0.75" bottom="0.75" header="0.3" footer="0.3"/>
  <pageSetup paperSize="9" orientation="portrait" horizontalDpi="0" verticalDpi="0" r:id="rId7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Préparation!$C$5:$C$11</xm:f>
          </x14:formula1>
          <xm:sqref>B5:B616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B1:G601"/>
  <sheetViews>
    <sheetView workbookViewId="0">
      <pane ySplit="4" topLeftCell="A5" activePane="bottomLeft" state="frozen"/>
      <selection activeCell="B3" sqref="B3"/>
      <selection pane="bottomLeft" activeCell="B3" sqref="B3"/>
    </sheetView>
  </sheetViews>
  <sheetFormatPr baseColWidth="10" defaultColWidth="11.453125" defaultRowHeight="14.5" x14ac:dyDescent="0.35"/>
  <cols>
    <col min="1" max="1" width="4.54296875" style="3" customWidth="1"/>
    <col min="2" max="2" width="25.26953125" style="20" bestFit="1" customWidth="1"/>
    <col min="3" max="3" width="10.7265625" style="28" bestFit="1" customWidth="1"/>
    <col min="4" max="4" width="15" style="44" customWidth="1"/>
    <col min="5" max="5" width="12.1796875" style="44" customWidth="1"/>
    <col min="6" max="6" width="19.81640625" style="3" customWidth="1"/>
    <col min="7" max="7" width="124" style="20" customWidth="1"/>
    <col min="8" max="16384" width="11.453125" style="3"/>
  </cols>
  <sheetData>
    <row r="1" spans="2:7" ht="15" thickBot="1" x14ac:dyDescent="0.4">
      <c r="B1" s="57" t="s">
        <v>3</v>
      </c>
    </row>
    <row r="2" spans="2:7" x14ac:dyDescent="0.35">
      <c r="B2" s="83" t="str">
        <f ca="1">RIGHT(CELL("nomfichier",A1),LEN(CELL("nomfichier",A1))-FIND("]",CELL("nomfichier",A1)))</f>
        <v>A intégrer ou pas</v>
      </c>
    </row>
    <row r="3" spans="2:7" ht="15" thickBot="1" x14ac:dyDescent="0.4"/>
    <row r="4" spans="2:7" ht="29.5" thickBot="1" x14ac:dyDescent="0.4">
      <c r="B4" s="57" t="s">
        <v>3</v>
      </c>
      <c r="C4" s="67" t="s">
        <v>0</v>
      </c>
      <c r="D4" s="72" t="s">
        <v>11</v>
      </c>
      <c r="E4" s="72" t="s">
        <v>12</v>
      </c>
      <c r="F4" s="58" t="s">
        <v>2</v>
      </c>
      <c r="G4" s="69" t="s">
        <v>1</v>
      </c>
    </row>
    <row r="5" spans="2:7" x14ac:dyDescent="0.35">
      <c r="B5" s="70" t="s">
        <v>5</v>
      </c>
      <c r="C5" s="55">
        <v>43306</v>
      </c>
      <c r="D5" s="56" t="s">
        <v>29</v>
      </c>
      <c r="E5" s="63"/>
      <c r="F5" s="65"/>
      <c r="G5" s="71" t="s">
        <v>30</v>
      </c>
    </row>
    <row r="6" spans="2:7" x14ac:dyDescent="0.35">
      <c r="B6" s="16" t="s">
        <v>4</v>
      </c>
      <c r="C6" s="50">
        <v>43327</v>
      </c>
      <c r="D6" s="30" t="s">
        <v>38</v>
      </c>
      <c r="E6" s="32"/>
      <c r="F6" s="62"/>
      <c r="G6" s="15" t="s">
        <v>39</v>
      </c>
    </row>
    <row r="7" spans="2:7" x14ac:dyDescent="0.35">
      <c r="B7" s="16" t="s">
        <v>4</v>
      </c>
      <c r="C7" s="50">
        <v>43329</v>
      </c>
      <c r="D7" s="30" t="s">
        <v>41</v>
      </c>
      <c r="E7" s="32"/>
      <c r="F7" s="62"/>
      <c r="G7" s="15" t="s">
        <v>42</v>
      </c>
    </row>
    <row r="8" spans="2:7" x14ac:dyDescent="0.35">
      <c r="B8" s="16" t="s">
        <v>5</v>
      </c>
      <c r="C8" s="50">
        <v>43333</v>
      </c>
      <c r="D8" s="30" t="s">
        <v>43</v>
      </c>
      <c r="E8" s="32"/>
      <c r="F8" s="62"/>
      <c r="G8" s="15" t="s">
        <v>44</v>
      </c>
    </row>
    <row r="9" spans="2:7" x14ac:dyDescent="0.35">
      <c r="B9" s="16" t="s">
        <v>4</v>
      </c>
      <c r="C9" s="50">
        <v>43336</v>
      </c>
      <c r="D9" s="30" t="s">
        <v>46</v>
      </c>
      <c r="E9" s="32"/>
      <c r="F9" s="62">
        <v>1.1399999999999999</v>
      </c>
      <c r="G9" s="15" t="s">
        <v>47</v>
      </c>
    </row>
    <row r="10" spans="2:7" x14ac:dyDescent="0.35">
      <c r="B10" s="16" t="s">
        <v>4</v>
      </c>
      <c r="C10" s="50">
        <v>43347</v>
      </c>
      <c r="D10" s="30" t="s">
        <v>52</v>
      </c>
      <c r="E10" s="32"/>
      <c r="F10" s="62"/>
      <c r="G10" s="15" t="s">
        <v>53</v>
      </c>
    </row>
    <row r="11" spans="2:7" x14ac:dyDescent="0.35">
      <c r="B11" s="16" t="s">
        <v>4</v>
      </c>
      <c r="C11" s="50">
        <v>43347</v>
      </c>
      <c r="D11" s="30" t="s">
        <v>54</v>
      </c>
      <c r="E11" s="32"/>
      <c r="F11" s="62">
        <v>1.4</v>
      </c>
      <c r="G11" s="15" t="s">
        <v>56</v>
      </c>
    </row>
    <row r="12" spans="2:7" x14ac:dyDescent="0.35">
      <c r="B12" s="16" t="s">
        <v>4</v>
      </c>
      <c r="C12" s="50">
        <v>43393</v>
      </c>
      <c r="D12" s="30" t="s">
        <v>312</v>
      </c>
      <c r="E12" s="32"/>
      <c r="F12" s="62">
        <v>1.1000000000000001</v>
      </c>
      <c r="G12" s="15" t="s">
        <v>313</v>
      </c>
    </row>
    <row r="13" spans="2:7" x14ac:dyDescent="0.35">
      <c r="B13" s="16" t="s">
        <v>6</v>
      </c>
      <c r="C13" s="50">
        <v>43430</v>
      </c>
      <c r="D13" s="30" t="s">
        <v>314</v>
      </c>
      <c r="E13" s="32"/>
      <c r="F13" s="62"/>
      <c r="G13" s="15" t="s">
        <v>315</v>
      </c>
    </row>
    <row r="14" spans="2:7" x14ac:dyDescent="0.35">
      <c r="B14" s="16" t="s">
        <v>4</v>
      </c>
      <c r="C14" s="50">
        <v>43437</v>
      </c>
      <c r="D14" s="30" t="s">
        <v>316</v>
      </c>
      <c r="E14" s="32"/>
      <c r="F14" s="62"/>
      <c r="G14" s="15" t="s">
        <v>317</v>
      </c>
    </row>
    <row r="15" spans="2:7" x14ac:dyDescent="0.35">
      <c r="B15" s="16" t="s">
        <v>4</v>
      </c>
      <c r="C15" s="50">
        <v>43440</v>
      </c>
      <c r="D15" s="30" t="s">
        <v>192</v>
      </c>
      <c r="E15" s="32"/>
      <c r="F15" s="62">
        <v>1.3</v>
      </c>
      <c r="G15" s="15" t="s">
        <v>318</v>
      </c>
    </row>
    <row r="16" spans="2:7" x14ac:dyDescent="0.35">
      <c r="B16" s="16" t="s">
        <v>10</v>
      </c>
      <c r="C16" s="50">
        <v>43444</v>
      </c>
      <c r="D16" s="30" t="s">
        <v>319</v>
      </c>
      <c r="E16" s="32"/>
      <c r="F16" s="62"/>
      <c r="G16" s="15" t="s">
        <v>320</v>
      </c>
    </row>
    <row r="17" spans="2:7" x14ac:dyDescent="0.35">
      <c r="B17" s="16" t="s">
        <v>10</v>
      </c>
      <c r="C17" s="50">
        <v>43455</v>
      </c>
      <c r="D17" s="30" t="s">
        <v>321</v>
      </c>
      <c r="E17" s="32"/>
      <c r="F17" s="62">
        <v>1.4</v>
      </c>
      <c r="G17" s="15" t="s">
        <v>322</v>
      </c>
    </row>
    <row r="18" spans="2:7" x14ac:dyDescent="0.35">
      <c r="B18" s="16" t="s">
        <v>10</v>
      </c>
      <c r="C18" s="50">
        <v>43455</v>
      </c>
      <c r="D18" s="30" t="s">
        <v>323</v>
      </c>
      <c r="E18" s="32"/>
      <c r="F18" s="62">
        <v>1.3</v>
      </c>
      <c r="G18" s="15" t="s">
        <v>324</v>
      </c>
    </row>
    <row r="19" spans="2:7" x14ac:dyDescent="0.35">
      <c r="B19" s="16" t="s">
        <v>10</v>
      </c>
      <c r="C19" s="50">
        <v>43102</v>
      </c>
      <c r="D19" s="30" t="s">
        <v>325</v>
      </c>
      <c r="E19" s="32"/>
      <c r="F19" s="62">
        <v>1.8</v>
      </c>
      <c r="G19" s="15" t="s">
        <v>326</v>
      </c>
    </row>
    <row r="20" spans="2:7" x14ac:dyDescent="0.35">
      <c r="B20" s="16" t="s">
        <v>4</v>
      </c>
      <c r="C20" s="50">
        <v>43620</v>
      </c>
      <c r="D20" s="30" t="s">
        <v>327</v>
      </c>
      <c r="E20" s="32"/>
      <c r="F20" s="62">
        <v>1.3</v>
      </c>
      <c r="G20" s="15" t="s">
        <v>328</v>
      </c>
    </row>
    <row r="21" spans="2:7" x14ac:dyDescent="0.35">
      <c r="B21" s="16" t="s">
        <v>5</v>
      </c>
      <c r="C21" s="50">
        <v>43591</v>
      </c>
      <c r="D21" s="30" t="s">
        <v>329</v>
      </c>
      <c r="E21" s="32"/>
      <c r="F21" s="62">
        <v>1.4</v>
      </c>
      <c r="G21" s="15" t="s">
        <v>330</v>
      </c>
    </row>
    <row r="22" spans="2:7" x14ac:dyDescent="0.35">
      <c r="B22" s="16" t="s">
        <v>4</v>
      </c>
      <c r="C22" s="50">
        <v>43474</v>
      </c>
      <c r="D22" s="30" t="s">
        <v>331</v>
      </c>
      <c r="E22" s="32"/>
      <c r="F22" s="62">
        <v>1.4</v>
      </c>
      <c r="G22" s="15" t="s">
        <v>332</v>
      </c>
    </row>
    <row r="23" spans="2:7" x14ac:dyDescent="0.35">
      <c r="B23" s="16" t="s">
        <v>5</v>
      </c>
      <c r="C23" s="50">
        <v>43655</v>
      </c>
      <c r="D23" s="30" t="s">
        <v>333</v>
      </c>
      <c r="E23" s="32"/>
      <c r="F23" s="62">
        <v>1.5</v>
      </c>
      <c r="G23" s="15" t="s">
        <v>334</v>
      </c>
    </row>
    <row r="24" spans="2:7" x14ac:dyDescent="0.35">
      <c r="B24" s="16" t="s">
        <v>6</v>
      </c>
      <c r="C24" s="50">
        <v>43718</v>
      </c>
      <c r="D24" s="30" t="s">
        <v>101</v>
      </c>
      <c r="E24" s="32"/>
      <c r="F24" s="62">
        <v>1.3</v>
      </c>
      <c r="G24" s="15" t="s">
        <v>206</v>
      </c>
    </row>
    <row r="25" spans="2:7" x14ac:dyDescent="0.35">
      <c r="B25" s="16" t="s">
        <v>4</v>
      </c>
      <c r="C25" s="50">
        <v>43749</v>
      </c>
      <c r="D25" s="30" t="s">
        <v>335</v>
      </c>
      <c r="E25" s="32"/>
      <c r="F25" s="62">
        <v>1.5</v>
      </c>
      <c r="G25" s="15" t="s">
        <v>336</v>
      </c>
    </row>
    <row r="26" spans="2:7" x14ac:dyDescent="0.35">
      <c r="B26" s="16" t="s">
        <v>5</v>
      </c>
      <c r="C26" s="50">
        <v>43508</v>
      </c>
      <c r="D26" s="30" t="s">
        <v>337</v>
      </c>
      <c r="E26" s="32"/>
      <c r="F26" s="62">
        <v>1.3</v>
      </c>
      <c r="G26" s="15" t="s">
        <v>338</v>
      </c>
    </row>
    <row r="27" spans="2:7" x14ac:dyDescent="0.35">
      <c r="B27" s="16" t="s">
        <v>4</v>
      </c>
      <c r="C27" s="50">
        <v>43720</v>
      </c>
      <c r="D27" s="30" t="s">
        <v>339</v>
      </c>
      <c r="E27" s="32"/>
      <c r="F27" s="62">
        <v>1.5</v>
      </c>
      <c r="G27" s="15" t="s">
        <v>340</v>
      </c>
    </row>
    <row r="28" spans="2:7" x14ac:dyDescent="0.35">
      <c r="B28" s="16" t="s">
        <v>4</v>
      </c>
      <c r="C28" s="50">
        <v>43690</v>
      </c>
      <c r="D28" s="30" t="s">
        <v>290</v>
      </c>
      <c r="E28" s="32"/>
      <c r="F28" s="62">
        <v>1.8</v>
      </c>
      <c r="G28" s="15" t="s">
        <v>341</v>
      </c>
    </row>
    <row r="29" spans="2:7" x14ac:dyDescent="0.35">
      <c r="B29" s="16" t="s">
        <v>6</v>
      </c>
      <c r="C29" s="50">
        <v>43598</v>
      </c>
      <c r="D29" s="30" t="s">
        <v>108</v>
      </c>
      <c r="E29" s="32"/>
      <c r="F29" s="62">
        <v>1.2</v>
      </c>
      <c r="G29" s="15" t="s">
        <v>342</v>
      </c>
    </row>
    <row r="30" spans="2:7" x14ac:dyDescent="0.35">
      <c r="B30" s="16" t="s">
        <v>10</v>
      </c>
      <c r="C30" s="50">
        <v>43510</v>
      </c>
      <c r="D30" s="30" t="s">
        <v>343</v>
      </c>
      <c r="E30" s="32"/>
      <c r="F30" s="62">
        <v>1.6</v>
      </c>
      <c r="G30" s="15" t="s">
        <v>344</v>
      </c>
    </row>
    <row r="31" spans="2:7" x14ac:dyDescent="0.35">
      <c r="B31" s="16" t="s">
        <v>4</v>
      </c>
      <c r="C31" s="50">
        <v>43480</v>
      </c>
      <c r="D31" s="30" t="s">
        <v>345</v>
      </c>
      <c r="E31" s="32"/>
      <c r="F31" s="62">
        <v>1.2</v>
      </c>
      <c r="G31" s="15" t="s">
        <v>346</v>
      </c>
    </row>
    <row r="32" spans="2:7" x14ac:dyDescent="0.35">
      <c r="B32" s="16" t="s">
        <v>4</v>
      </c>
      <c r="C32" s="50">
        <v>43572</v>
      </c>
      <c r="D32" s="30" t="s">
        <v>347</v>
      </c>
      <c r="E32" s="32"/>
      <c r="F32" s="62">
        <v>1</v>
      </c>
      <c r="G32" s="15" t="s">
        <v>348</v>
      </c>
    </row>
    <row r="33" spans="2:7" x14ac:dyDescent="0.35">
      <c r="B33" s="16" t="s">
        <v>5</v>
      </c>
      <c r="C33" s="50">
        <v>43483</v>
      </c>
      <c r="D33" s="30" t="s">
        <v>349</v>
      </c>
      <c r="E33" s="32"/>
      <c r="F33" s="62">
        <v>1.2</v>
      </c>
      <c r="G33" s="15" t="s">
        <v>350</v>
      </c>
    </row>
    <row r="34" spans="2:7" x14ac:dyDescent="0.35">
      <c r="B34" s="16" t="s">
        <v>4</v>
      </c>
      <c r="C34" s="50">
        <v>43483</v>
      </c>
      <c r="D34" s="30" t="s">
        <v>351</v>
      </c>
      <c r="E34" s="32"/>
      <c r="F34" s="62">
        <v>1.4</v>
      </c>
      <c r="G34" s="15" t="s">
        <v>352</v>
      </c>
    </row>
    <row r="35" spans="2:7" x14ac:dyDescent="0.35">
      <c r="B35" s="16" t="s">
        <v>10</v>
      </c>
      <c r="C35" s="50">
        <v>43696</v>
      </c>
      <c r="D35" s="30" t="s">
        <v>353</v>
      </c>
      <c r="E35" s="32"/>
      <c r="F35" s="62">
        <v>1.8</v>
      </c>
      <c r="G35" s="15" t="s">
        <v>354</v>
      </c>
    </row>
    <row r="36" spans="2:7" x14ac:dyDescent="0.35">
      <c r="B36" s="16" t="s">
        <v>4</v>
      </c>
      <c r="C36" s="50">
        <v>43543</v>
      </c>
      <c r="D36" s="30" t="s">
        <v>355</v>
      </c>
      <c r="E36" s="32"/>
      <c r="F36" s="62">
        <v>1.2</v>
      </c>
      <c r="G36" s="15" t="s">
        <v>356</v>
      </c>
    </row>
    <row r="37" spans="2:7" x14ac:dyDescent="0.35">
      <c r="B37" s="16" t="s">
        <v>4</v>
      </c>
      <c r="C37" s="50">
        <v>43516</v>
      </c>
      <c r="D37" s="30" t="s">
        <v>357</v>
      </c>
      <c r="E37" s="32"/>
      <c r="F37" s="62">
        <v>1.3</v>
      </c>
      <c r="G37" s="15" t="s">
        <v>358</v>
      </c>
    </row>
    <row r="38" spans="2:7" x14ac:dyDescent="0.35">
      <c r="B38" s="16" t="s">
        <v>4</v>
      </c>
      <c r="C38" s="50">
        <v>43700</v>
      </c>
      <c r="D38" s="30" t="s">
        <v>359</v>
      </c>
      <c r="E38" s="32"/>
      <c r="F38" s="62">
        <v>1</v>
      </c>
      <c r="G38" s="15" t="s">
        <v>360</v>
      </c>
    </row>
    <row r="39" spans="2:7" x14ac:dyDescent="0.35">
      <c r="B39" s="16" t="s">
        <v>10</v>
      </c>
      <c r="C39" s="50">
        <v>43584</v>
      </c>
      <c r="D39" s="30" t="s">
        <v>361</v>
      </c>
      <c r="E39" s="32"/>
      <c r="F39" s="62">
        <v>1.6</v>
      </c>
      <c r="G39" s="15" t="s">
        <v>362</v>
      </c>
    </row>
    <row r="40" spans="2:7" x14ac:dyDescent="0.35">
      <c r="B40" s="16"/>
      <c r="C40" s="50"/>
      <c r="D40" s="42"/>
      <c r="E40" s="42"/>
      <c r="F40" s="53"/>
      <c r="G40" s="15"/>
    </row>
    <row r="41" spans="2:7" x14ac:dyDescent="0.35">
      <c r="B41" s="16"/>
      <c r="C41" s="50"/>
      <c r="D41" s="42"/>
      <c r="E41" s="42"/>
      <c r="F41" s="53"/>
      <c r="G41" s="15"/>
    </row>
    <row r="42" spans="2:7" x14ac:dyDescent="0.35">
      <c r="B42" s="16"/>
      <c r="C42" s="50"/>
      <c r="D42" s="42"/>
      <c r="E42" s="42"/>
      <c r="F42" s="53"/>
      <c r="G42" s="15"/>
    </row>
    <row r="43" spans="2:7" x14ac:dyDescent="0.35">
      <c r="B43" s="16"/>
      <c r="C43" s="50"/>
      <c r="D43" s="42"/>
      <c r="E43" s="42"/>
      <c r="F43" s="53"/>
      <c r="G43" s="15"/>
    </row>
    <row r="44" spans="2:7" x14ac:dyDescent="0.35">
      <c r="B44" s="16"/>
      <c r="C44" s="50"/>
      <c r="D44" s="42"/>
      <c r="E44" s="42"/>
      <c r="F44" s="53"/>
      <c r="G44" s="15"/>
    </row>
    <row r="45" spans="2:7" x14ac:dyDescent="0.35">
      <c r="B45" s="16"/>
      <c r="C45" s="50"/>
      <c r="D45" s="42"/>
      <c r="E45" s="42"/>
      <c r="F45" s="53"/>
      <c r="G45" s="15"/>
    </row>
    <row r="46" spans="2:7" x14ac:dyDescent="0.35">
      <c r="B46" s="16"/>
      <c r="C46" s="50"/>
      <c r="D46" s="42"/>
      <c r="E46" s="42"/>
      <c r="F46" s="53"/>
      <c r="G46" s="15"/>
    </row>
    <row r="47" spans="2:7" x14ac:dyDescent="0.35">
      <c r="B47" s="16"/>
      <c r="C47" s="50"/>
      <c r="D47" s="42"/>
      <c r="E47" s="42"/>
      <c r="F47" s="53"/>
      <c r="G47" s="15"/>
    </row>
    <row r="48" spans="2:7" x14ac:dyDescent="0.35">
      <c r="B48" s="16"/>
      <c r="C48" s="50"/>
      <c r="D48" s="42"/>
      <c r="E48" s="42"/>
      <c r="F48" s="53"/>
      <c r="G48" s="15"/>
    </row>
    <row r="49" spans="2:7" x14ac:dyDescent="0.35">
      <c r="B49" s="16"/>
      <c r="C49" s="50"/>
      <c r="D49" s="42"/>
      <c r="E49" s="42"/>
      <c r="F49" s="53"/>
      <c r="G49" s="15"/>
    </row>
    <row r="50" spans="2:7" x14ac:dyDescent="0.35">
      <c r="B50" s="16"/>
      <c r="C50" s="50"/>
      <c r="D50" s="42"/>
      <c r="E50" s="42"/>
      <c r="F50" s="53"/>
      <c r="G50" s="15"/>
    </row>
    <row r="51" spans="2:7" x14ac:dyDescent="0.35">
      <c r="B51" s="16"/>
      <c r="C51" s="50"/>
      <c r="D51" s="42"/>
      <c r="E51" s="42"/>
      <c r="F51" s="53"/>
      <c r="G51" s="15"/>
    </row>
    <row r="52" spans="2:7" x14ac:dyDescent="0.35">
      <c r="B52" s="16"/>
      <c r="C52" s="50"/>
      <c r="D52" s="42"/>
      <c r="E52" s="42"/>
      <c r="F52" s="53"/>
      <c r="G52" s="15"/>
    </row>
    <row r="53" spans="2:7" x14ac:dyDescent="0.35">
      <c r="B53" s="16"/>
      <c r="C53" s="50"/>
      <c r="D53" s="42"/>
      <c r="E53" s="42"/>
      <c r="F53" s="53"/>
      <c r="G53" s="15"/>
    </row>
    <row r="54" spans="2:7" x14ac:dyDescent="0.35">
      <c r="B54" s="16"/>
      <c r="C54" s="50"/>
      <c r="D54" s="42"/>
      <c r="E54" s="42"/>
      <c r="F54" s="53"/>
      <c r="G54" s="15"/>
    </row>
    <row r="55" spans="2:7" x14ac:dyDescent="0.35">
      <c r="B55" s="16"/>
      <c r="C55" s="50"/>
      <c r="D55" s="42"/>
      <c r="E55" s="42"/>
      <c r="F55" s="53"/>
      <c r="G55" s="15"/>
    </row>
    <row r="56" spans="2:7" x14ac:dyDescent="0.35">
      <c r="B56" s="16"/>
      <c r="C56" s="50"/>
      <c r="D56" s="42"/>
      <c r="E56" s="42"/>
      <c r="F56" s="53"/>
      <c r="G56" s="15"/>
    </row>
    <row r="57" spans="2:7" x14ac:dyDescent="0.35">
      <c r="B57" s="16"/>
      <c r="C57" s="50"/>
      <c r="D57" s="42"/>
      <c r="E57" s="42"/>
      <c r="F57" s="53"/>
      <c r="G57" s="15"/>
    </row>
    <row r="58" spans="2:7" x14ac:dyDescent="0.35">
      <c r="B58" s="16"/>
      <c r="C58" s="50"/>
      <c r="D58" s="42"/>
      <c r="E58" s="42"/>
      <c r="F58" s="53"/>
      <c r="G58" s="15"/>
    </row>
    <row r="59" spans="2:7" x14ac:dyDescent="0.35">
      <c r="B59" s="16"/>
      <c r="C59" s="50"/>
      <c r="D59" s="42"/>
      <c r="E59" s="42"/>
      <c r="F59" s="53"/>
      <c r="G59" s="15"/>
    </row>
    <row r="60" spans="2:7" x14ac:dyDescent="0.35">
      <c r="B60" s="16"/>
      <c r="C60" s="50"/>
      <c r="D60" s="42"/>
      <c r="E60" s="42"/>
      <c r="F60" s="53"/>
      <c r="G60" s="15"/>
    </row>
    <row r="61" spans="2:7" x14ac:dyDescent="0.35">
      <c r="B61" s="16"/>
      <c r="C61" s="50"/>
      <c r="D61" s="42"/>
      <c r="E61" s="42"/>
      <c r="F61" s="53"/>
      <c r="G61" s="15"/>
    </row>
    <row r="62" spans="2:7" x14ac:dyDescent="0.35">
      <c r="B62" s="16"/>
      <c r="C62" s="50"/>
      <c r="D62" s="42"/>
      <c r="E62" s="42"/>
      <c r="F62" s="53"/>
      <c r="G62" s="15"/>
    </row>
    <row r="63" spans="2:7" x14ac:dyDescent="0.35">
      <c r="B63" s="16"/>
      <c r="C63" s="50"/>
      <c r="D63" s="42"/>
      <c r="E63" s="42"/>
      <c r="F63" s="53"/>
      <c r="G63" s="15"/>
    </row>
    <row r="64" spans="2:7" x14ac:dyDescent="0.35">
      <c r="B64" s="16"/>
      <c r="C64" s="50"/>
      <c r="D64" s="42"/>
      <c r="E64" s="42"/>
      <c r="F64" s="53"/>
      <c r="G64" s="15"/>
    </row>
    <row r="65" spans="2:7" x14ac:dyDescent="0.35">
      <c r="B65" s="16"/>
      <c r="C65" s="50"/>
      <c r="D65" s="42"/>
      <c r="E65" s="42"/>
      <c r="F65" s="53"/>
      <c r="G65" s="15"/>
    </row>
    <row r="66" spans="2:7" x14ac:dyDescent="0.35">
      <c r="B66" s="16"/>
      <c r="C66" s="50"/>
      <c r="D66" s="42"/>
      <c r="E66" s="42"/>
      <c r="F66" s="53"/>
      <c r="G66" s="15"/>
    </row>
    <row r="67" spans="2:7" x14ac:dyDescent="0.35">
      <c r="B67" s="16"/>
      <c r="C67" s="50"/>
      <c r="D67" s="42"/>
      <c r="E67" s="42"/>
      <c r="F67" s="53"/>
      <c r="G67" s="15"/>
    </row>
    <row r="68" spans="2:7" x14ac:dyDescent="0.35">
      <c r="B68" s="16"/>
      <c r="C68" s="50"/>
      <c r="D68" s="42"/>
      <c r="E68" s="42"/>
      <c r="F68" s="53"/>
      <c r="G68" s="15"/>
    </row>
    <row r="69" spans="2:7" x14ac:dyDescent="0.35">
      <c r="B69" s="16"/>
      <c r="C69" s="50"/>
      <c r="D69" s="42"/>
      <c r="E69" s="42"/>
      <c r="F69" s="53"/>
      <c r="G69" s="15"/>
    </row>
    <row r="70" spans="2:7" x14ac:dyDescent="0.35">
      <c r="B70" s="16"/>
      <c r="C70" s="50"/>
      <c r="D70" s="42"/>
      <c r="E70" s="42"/>
      <c r="F70" s="53"/>
      <c r="G70" s="15"/>
    </row>
    <row r="71" spans="2:7" x14ac:dyDescent="0.35">
      <c r="B71" s="16"/>
      <c r="C71" s="50"/>
      <c r="D71" s="42"/>
      <c r="E71" s="42"/>
      <c r="F71" s="53"/>
      <c r="G71" s="15"/>
    </row>
    <row r="72" spans="2:7" x14ac:dyDescent="0.35">
      <c r="B72" s="16"/>
      <c r="C72" s="50"/>
      <c r="D72" s="42"/>
      <c r="E72" s="42"/>
      <c r="F72" s="53"/>
      <c r="G72" s="15"/>
    </row>
    <row r="73" spans="2:7" x14ac:dyDescent="0.35">
      <c r="B73" s="16"/>
      <c r="C73" s="50"/>
      <c r="D73" s="42"/>
      <c r="E73" s="42"/>
      <c r="F73" s="53"/>
      <c r="G73" s="15"/>
    </row>
    <row r="74" spans="2:7" x14ac:dyDescent="0.35">
      <c r="B74" s="16"/>
      <c r="C74" s="50"/>
      <c r="D74" s="42"/>
      <c r="E74" s="42"/>
      <c r="F74" s="53"/>
      <c r="G74" s="15"/>
    </row>
    <row r="75" spans="2:7" x14ac:dyDescent="0.35">
      <c r="B75" s="16"/>
      <c r="C75" s="50"/>
      <c r="D75" s="42"/>
      <c r="E75" s="42"/>
      <c r="F75" s="53"/>
      <c r="G75" s="15"/>
    </row>
    <row r="76" spans="2:7" x14ac:dyDescent="0.35">
      <c r="B76" s="16"/>
      <c r="C76" s="50"/>
      <c r="D76" s="42"/>
      <c r="E76" s="42"/>
      <c r="F76" s="53"/>
      <c r="G76" s="15"/>
    </row>
    <row r="77" spans="2:7" x14ac:dyDescent="0.35">
      <c r="B77" s="16"/>
      <c r="C77" s="50"/>
      <c r="D77" s="42"/>
      <c r="E77" s="42"/>
      <c r="F77" s="53"/>
      <c r="G77" s="15"/>
    </row>
    <row r="78" spans="2:7" x14ac:dyDescent="0.35">
      <c r="B78" s="16"/>
      <c r="C78" s="50"/>
      <c r="D78" s="42"/>
      <c r="E78" s="42"/>
      <c r="F78" s="53"/>
      <c r="G78" s="15"/>
    </row>
    <row r="79" spans="2:7" x14ac:dyDescent="0.35">
      <c r="B79" s="16"/>
      <c r="C79" s="50"/>
      <c r="D79" s="42"/>
      <c r="E79" s="42"/>
      <c r="F79" s="53"/>
      <c r="G79" s="15"/>
    </row>
    <row r="80" spans="2:7" x14ac:dyDescent="0.35">
      <c r="B80" s="16"/>
      <c r="C80" s="50"/>
      <c r="D80" s="42"/>
      <c r="E80" s="42"/>
      <c r="F80" s="53"/>
      <c r="G80" s="15"/>
    </row>
    <row r="81" spans="2:7" x14ac:dyDescent="0.35">
      <c r="B81" s="16"/>
      <c r="C81" s="50"/>
      <c r="D81" s="42"/>
      <c r="E81" s="42"/>
      <c r="F81" s="53"/>
      <c r="G81" s="15"/>
    </row>
    <row r="82" spans="2:7" x14ac:dyDescent="0.35">
      <c r="B82" s="16"/>
      <c r="C82" s="50"/>
      <c r="D82" s="42"/>
      <c r="E82" s="42"/>
      <c r="F82" s="53"/>
      <c r="G82" s="15"/>
    </row>
    <row r="83" spans="2:7" x14ac:dyDescent="0.35">
      <c r="B83" s="16"/>
      <c r="C83" s="50"/>
      <c r="D83" s="42"/>
      <c r="E83" s="42"/>
      <c r="F83" s="53"/>
      <c r="G83" s="15"/>
    </row>
    <row r="84" spans="2:7" x14ac:dyDescent="0.35">
      <c r="B84" s="16"/>
      <c r="C84" s="50"/>
      <c r="D84" s="42"/>
      <c r="E84" s="42"/>
      <c r="F84" s="53"/>
      <c r="G84" s="15"/>
    </row>
    <row r="85" spans="2:7" x14ac:dyDescent="0.35">
      <c r="B85" s="16"/>
      <c r="C85" s="50"/>
      <c r="D85" s="42"/>
      <c r="E85" s="42"/>
      <c r="F85" s="53"/>
      <c r="G85" s="15"/>
    </row>
    <row r="86" spans="2:7" x14ac:dyDescent="0.35">
      <c r="B86" s="16"/>
      <c r="C86" s="50"/>
      <c r="D86" s="42"/>
      <c r="E86" s="42"/>
      <c r="F86" s="53"/>
      <c r="G86" s="15"/>
    </row>
    <row r="87" spans="2:7" x14ac:dyDescent="0.35">
      <c r="B87" s="16"/>
      <c r="C87" s="50"/>
      <c r="D87" s="42"/>
      <c r="E87" s="42"/>
      <c r="F87" s="53"/>
      <c r="G87" s="15"/>
    </row>
    <row r="88" spans="2:7" x14ac:dyDescent="0.35">
      <c r="B88" s="16"/>
      <c r="C88" s="50"/>
      <c r="D88" s="42"/>
      <c r="E88" s="42"/>
      <c r="F88" s="53"/>
      <c r="G88" s="15"/>
    </row>
    <row r="89" spans="2:7" x14ac:dyDescent="0.35">
      <c r="B89" s="16"/>
      <c r="C89" s="50"/>
      <c r="D89" s="42"/>
      <c r="E89" s="42"/>
      <c r="F89" s="53"/>
      <c r="G89" s="15"/>
    </row>
    <row r="90" spans="2:7" x14ac:dyDescent="0.35">
      <c r="B90" s="16"/>
      <c r="C90" s="50"/>
      <c r="D90" s="42"/>
      <c r="E90" s="42"/>
      <c r="F90" s="53"/>
      <c r="G90" s="15"/>
    </row>
    <row r="91" spans="2:7" x14ac:dyDescent="0.35">
      <c r="B91" s="16"/>
      <c r="C91" s="50"/>
      <c r="D91" s="42"/>
      <c r="E91" s="42"/>
      <c r="F91" s="53"/>
      <c r="G91" s="15"/>
    </row>
    <row r="92" spans="2:7" x14ac:dyDescent="0.35">
      <c r="B92" s="16"/>
      <c r="C92" s="50"/>
      <c r="D92" s="42"/>
      <c r="E92" s="42"/>
      <c r="F92" s="53"/>
      <c r="G92" s="15"/>
    </row>
    <row r="93" spans="2:7" x14ac:dyDescent="0.35">
      <c r="B93" s="16"/>
      <c r="C93" s="50"/>
      <c r="D93" s="42"/>
      <c r="E93" s="42"/>
      <c r="F93" s="53"/>
      <c r="G93" s="15"/>
    </row>
    <row r="94" spans="2:7" x14ac:dyDescent="0.35">
      <c r="B94" s="16"/>
      <c r="C94" s="50"/>
      <c r="D94" s="42"/>
      <c r="E94" s="42"/>
      <c r="F94" s="53"/>
      <c r="G94" s="15"/>
    </row>
    <row r="95" spans="2:7" x14ac:dyDescent="0.35">
      <c r="B95" s="16"/>
      <c r="C95" s="50"/>
      <c r="D95" s="42"/>
      <c r="E95" s="42"/>
      <c r="F95" s="53"/>
      <c r="G95" s="15"/>
    </row>
    <row r="96" spans="2:7" x14ac:dyDescent="0.35">
      <c r="B96" s="16"/>
      <c r="C96" s="50"/>
      <c r="D96" s="42"/>
      <c r="E96" s="42"/>
      <c r="F96" s="53"/>
      <c r="G96" s="15"/>
    </row>
    <row r="97" spans="2:7" x14ac:dyDescent="0.35">
      <c r="B97" s="16"/>
      <c r="C97" s="50"/>
      <c r="D97" s="42"/>
      <c r="E97" s="42"/>
      <c r="F97" s="53"/>
      <c r="G97" s="15"/>
    </row>
    <row r="98" spans="2:7" x14ac:dyDescent="0.35">
      <c r="B98" s="16"/>
      <c r="C98" s="50"/>
      <c r="D98" s="42"/>
      <c r="E98" s="42"/>
      <c r="F98" s="53"/>
      <c r="G98" s="15"/>
    </row>
    <row r="99" spans="2:7" x14ac:dyDescent="0.35">
      <c r="B99" s="16"/>
      <c r="C99" s="50"/>
      <c r="D99" s="42"/>
      <c r="E99" s="42"/>
      <c r="F99" s="53"/>
      <c r="G99" s="15"/>
    </row>
    <row r="100" spans="2:7" x14ac:dyDescent="0.35">
      <c r="B100" s="16"/>
      <c r="C100" s="50"/>
      <c r="D100" s="42"/>
      <c r="E100" s="42"/>
      <c r="F100" s="53"/>
      <c r="G100" s="15"/>
    </row>
    <row r="101" spans="2:7" x14ac:dyDescent="0.35">
      <c r="B101" s="16"/>
      <c r="C101" s="50"/>
      <c r="D101" s="42"/>
      <c r="E101" s="42"/>
      <c r="F101" s="53"/>
      <c r="G101" s="15"/>
    </row>
    <row r="102" spans="2:7" x14ac:dyDescent="0.35">
      <c r="B102" s="16"/>
      <c r="C102" s="50"/>
      <c r="D102" s="42"/>
      <c r="E102" s="42"/>
      <c r="F102" s="53"/>
      <c r="G102" s="15"/>
    </row>
    <row r="103" spans="2:7" x14ac:dyDescent="0.35">
      <c r="B103" s="16"/>
      <c r="C103" s="50"/>
      <c r="D103" s="42"/>
      <c r="E103" s="42"/>
      <c r="F103" s="53"/>
      <c r="G103" s="15"/>
    </row>
    <row r="104" spans="2:7" x14ac:dyDescent="0.35">
      <c r="B104" s="16"/>
      <c r="C104" s="50"/>
      <c r="D104" s="42"/>
      <c r="E104" s="42"/>
      <c r="F104" s="53"/>
      <c r="G104" s="15"/>
    </row>
    <row r="105" spans="2:7" x14ac:dyDescent="0.35">
      <c r="B105" s="16"/>
      <c r="C105" s="50"/>
      <c r="D105" s="42"/>
      <c r="E105" s="42"/>
      <c r="F105" s="53"/>
      <c r="G105" s="15"/>
    </row>
    <row r="106" spans="2:7" x14ac:dyDescent="0.35">
      <c r="B106" s="16"/>
      <c r="C106" s="50"/>
      <c r="D106" s="42"/>
      <c r="E106" s="42"/>
      <c r="F106" s="53"/>
      <c r="G106" s="15"/>
    </row>
    <row r="107" spans="2:7" x14ac:dyDescent="0.35">
      <c r="B107" s="16"/>
      <c r="C107" s="50"/>
      <c r="D107" s="42"/>
      <c r="E107" s="42"/>
      <c r="F107" s="53"/>
      <c r="G107" s="15"/>
    </row>
    <row r="108" spans="2:7" x14ac:dyDescent="0.35">
      <c r="B108" s="16"/>
      <c r="C108" s="50"/>
      <c r="D108" s="42"/>
      <c r="E108" s="42"/>
      <c r="F108" s="53"/>
      <c r="G108" s="15"/>
    </row>
    <row r="109" spans="2:7" x14ac:dyDescent="0.35">
      <c r="B109" s="16"/>
      <c r="C109" s="50"/>
      <c r="D109" s="42"/>
      <c r="E109" s="42"/>
      <c r="F109" s="53"/>
      <c r="G109" s="15"/>
    </row>
    <row r="110" spans="2:7" x14ac:dyDescent="0.35">
      <c r="B110" s="16"/>
      <c r="C110" s="50"/>
      <c r="D110" s="42"/>
      <c r="E110" s="42"/>
      <c r="F110" s="53"/>
      <c r="G110" s="15"/>
    </row>
    <row r="111" spans="2:7" x14ac:dyDescent="0.35">
      <c r="B111" s="16"/>
      <c r="C111" s="50"/>
      <c r="D111" s="42"/>
      <c r="E111" s="42"/>
      <c r="F111" s="53"/>
      <c r="G111" s="15"/>
    </row>
    <row r="112" spans="2:7" x14ac:dyDescent="0.35">
      <c r="B112" s="16"/>
      <c r="C112" s="50"/>
      <c r="D112" s="42"/>
      <c r="E112" s="42"/>
      <c r="F112" s="53"/>
      <c r="G112" s="15"/>
    </row>
    <row r="113" spans="2:7" x14ac:dyDescent="0.35">
      <c r="B113" s="16"/>
      <c r="C113" s="50"/>
      <c r="D113" s="42"/>
      <c r="E113" s="42"/>
      <c r="F113" s="53"/>
      <c r="G113" s="15"/>
    </row>
    <row r="114" spans="2:7" x14ac:dyDescent="0.35">
      <c r="B114" s="16"/>
      <c r="C114" s="50"/>
      <c r="D114" s="42"/>
      <c r="E114" s="42"/>
      <c r="F114" s="53"/>
      <c r="G114" s="15"/>
    </row>
    <row r="115" spans="2:7" x14ac:dyDescent="0.35">
      <c r="B115" s="16"/>
      <c r="C115" s="50"/>
      <c r="D115" s="42"/>
      <c r="E115" s="42"/>
      <c r="F115" s="53"/>
      <c r="G115" s="15"/>
    </row>
    <row r="116" spans="2:7" x14ac:dyDescent="0.35">
      <c r="B116" s="16"/>
      <c r="C116" s="50"/>
      <c r="D116" s="42"/>
      <c r="E116" s="42"/>
      <c r="F116" s="53"/>
      <c r="G116" s="15"/>
    </row>
    <row r="117" spans="2:7" x14ac:dyDescent="0.35">
      <c r="B117" s="16"/>
      <c r="C117" s="50"/>
      <c r="D117" s="42"/>
      <c r="E117" s="42"/>
      <c r="F117" s="53"/>
      <c r="G117" s="15"/>
    </row>
    <row r="118" spans="2:7" x14ac:dyDescent="0.35">
      <c r="B118" s="16"/>
      <c r="C118" s="50"/>
      <c r="D118" s="42"/>
      <c r="E118" s="42"/>
      <c r="F118" s="53"/>
      <c r="G118" s="15"/>
    </row>
    <row r="119" spans="2:7" x14ac:dyDescent="0.35">
      <c r="B119" s="16"/>
      <c r="C119" s="50"/>
      <c r="D119" s="42"/>
      <c r="E119" s="42"/>
      <c r="F119" s="53"/>
      <c r="G119" s="15"/>
    </row>
    <row r="120" spans="2:7" x14ac:dyDescent="0.35">
      <c r="B120" s="16"/>
      <c r="C120" s="50"/>
      <c r="D120" s="42"/>
      <c r="E120" s="42"/>
      <c r="F120" s="53"/>
      <c r="G120" s="15"/>
    </row>
    <row r="121" spans="2:7" x14ac:dyDescent="0.35">
      <c r="B121" s="16"/>
      <c r="C121" s="50"/>
      <c r="D121" s="42"/>
      <c r="E121" s="42"/>
      <c r="F121" s="53"/>
      <c r="G121" s="15"/>
    </row>
    <row r="122" spans="2:7" x14ac:dyDescent="0.35">
      <c r="B122" s="16"/>
      <c r="C122" s="50"/>
      <c r="D122" s="42"/>
      <c r="E122" s="42"/>
      <c r="F122" s="53"/>
      <c r="G122" s="15"/>
    </row>
    <row r="123" spans="2:7" x14ac:dyDescent="0.35">
      <c r="B123" s="16"/>
      <c r="C123" s="50"/>
      <c r="D123" s="42"/>
      <c r="E123" s="42"/>
      <c r="F123" s="53"/>
      <c r="G123" s="15"/>
    </row>
    <row r="124" spans="2:7" x14ac:dyDescent="0.35">
      <c r="B124" s="16"/>
      <c r="C124" s="50"/>
      <c r="D124" s="42"/>
      <c r="E124" s="42"/>
      <c r="F124" s="53"/>
      <c r="G124" s="15"/>
    </row>
    <row r="125" spans="2:7" x14ac:dyDescent="0.35">
      <c r="B125" s="16"/>
      <c r="C125" s="50"/>
      <c r="D125" s="42"/>
      <c r="E125" s="42"/>
      <c r="F125" s="53"/>
      <c r="G125" s="15"/>
    </row>
    <row r="126" spans="2:7" x14ac:dyDescent="0.35">
      <c r="B126" s="16"/>
      <c r="C126" s="50"/>
      <c r="D126" s="42"/>
      <c r="E126" s="42"/>
      <c r="F126" s="53"/>
      <c r="G126" s="15"/>
    </row>
    <row r="127" spans="2:7" x14ac:dyDescent="0.35">
      <c r="B127" s="16"/>
      <c r="C127" s="50"/>
      <c r="D127" s="42"/>
      <c r="E127" s="42"/>
      <c r="F127" s="53"/>
      <c r="G127" s="15"/>
    </row>
    <row r="128" spans="2:7" x14ac:dyDescent="0.35">
      <c r="B128" s="16"/>
      <c r="C128" s="50"/>
      <c r="D128" s="42"/>
      <c r="E128" s="42"/>
      <c r="F128" s="53"/>
      <c r="G128" s="15"/>
    </row>
    <row r="129" spans="2:7" x14ac:dyDescent="0.35">
      <c r="B129" s="16"/>
      <c r="C129" s="50"/>
      <c r="D129" s="42"/>
      <c r="E129" s="42"/>
      <c r="F129" s="53"/>
      <c r="G129" s="15"/>
    </row>
    <row r="130" spans="2:7" x14ac:dyDescent="0.35">
      <c r="B130" s="16"/>
      <c r="C130" s="50"/>
      <c r="D130" s="42"/>
      <c r="E130" s="42"/>
      <c r="F130" s="53"/>
      <c r="G130" s="15"/>
    </row>
    <row r="131" spans="2:7" x14ac:dyDescent="0.35">
      <c r="B131" s="16"/>
      <c r="C131" s="50"/>
      <c r="D131" s="42"/>
      <c r="E131" s="42"/>
      <c r="F131" s="53"/>
      <c r="G131" s="15"/>
    </row>
    <row r="132" spans="2:7" x14ac:dyDescent="0.35">
      <c r="B132" s="16"/>
      <c r="C132" s="50"/>
      <c r="D132" s="42"/>
      <c r="E132" s="42"/>
      <c r="F132" s="53"/>
      <c r="G132" s="15"/>
    </row>
    <row r="133" spans="2:7" x14ac:dyDescent="0.35">
      <c r="B133" s="16"/>
      <c r="C133" s="50"/>
      <c r="D133" s="42"/>
      <c r="E133" s="42"/>
      <c r="F133" s="53"/>
      <c r="G133" s="15"/>
    </row>
    <row r="134" spans="2:7" x14ac:dyDescent="0.35">
      <c r="B134" s="16"/>
      <c r="C134" s="50"/>
      <c r="D134" s="42"/>
      <c r="E134" s="42"/>
      <c r="F134" s="53"/>
      <c r="G134" s="15"/>
    </row>
    <row r="135" spans="2:7" x14ac:dyDescent="0.35">
      <c r="B135" s="16"/>
      <c r="C135" s="50"/>
      <c r="D135" s="42"/>
      <c r="E135" s="42"/>
      <c r="F135" s="53"/>
      <c r="G135" s="15"/>
    </row>
    <row r="136" spans="2:7" x14ac:dyDescent="0.35">
      <c r="B136" s="16"/>
      <c r="C136" s="50"/>
      <c r="D136" s="42"/>
      <c r="E136" s="42"/>
      <c r="F136" s="53"/>
      <c r="G136" s="15"/>
    </row>
    <row r="137" spans="2:7" x14ac:dyDescent="0.35">
      <c r="B137" s="16"/>
      <c r="C137" s="50"/>
      <c r="D137" s="42"/>
      <c r="E137" s="42"/>
      <c r="F137" s="53"/>
      <c r="G137" s="15"/>
    </row>
    <row r="138" spans="2:7" x14ac:dyDescent="0.35">
      <c r="B138" s="16"/>
      <c r="C138" s="50"/>
      <c r="D138" s="42"/>
      <c r="E138" s="42"/>
      <c r="F138" s="53"/>
      <c r="G138" s="15"/>
    </row>
    <row r="139" spans="2:7" x14ac:dyDescent="0.35">
      <c r="B139" s="16"/>
      <c r="C139" s="50"/>
      <c r="D139" s="42"/>
      <c r="E139" s="42"/>
      <c r="F139" s="53"/>
      <c r="G139" s="15"/>
    </row>
    <row r="140" spans="2:7" x14ac:dyDescent="0.35">
      <c r="B140" s="16"/>
      <c r="C140" s="50"/>
      <c r="D140" s="42"/>
      <c r="E140" s="42"/>
      <c r="F140" s="53"/>
      <c r="G140" s="15"/>
    </row>
    <row r="141" spans="2:7" x14ac:dyDescent="0.35">
      <c r="B141" s="16"/>
      <c r="C141" s="50"/>
      <c r="D141" s="42"/>
      <c r="E141" s="42"/>
      <c r="F141" s="53"/>
      <c r="G141" s="15"/>
    </row>
    <row r="142" spans="2:7" x14ac:dyDescent="0.35">
      <c r="B142" s="16"/>
      <c r="C142" s="50"/>
      <c r="D142" s="42"/>
      <c r="E142" s="42"/>
      <c r="F142" s="53"/>
      <c r="G142" s="15"/>
    </row>
    <row r="143" spans="2:7" x14ac:dyDescent="0.35">
      <c r="B143" s="16"/>
      <c r="C143" s="50"/>
      <c r="D143" s="42"/>
      <c r="E143" s="42"/>
      <c r="F143" s="53"/>
      <c r="G143" s="15"/>
    </row>
    <row r="144" spans="2:7" x14ac:dyDescent="0.35">
      <c r="B144" s="16"/>
      <c r="C144" s="50"/>
      <c r="D144" s="42"/>
      <c r="E144" s="42"/>
      <c r="F144" s="53"/>
      <c r="G144" s="15"/>
    </row>
    <row r="145" spans="2:7" x14ac:dyDescent="0.35">
      <c r="B145" s="16"/>
      <c r="C145" s="50"/>
      <c r="D145" s="42"/>
      <c r="E145" s="42"/>
      <c r="F145" s="53"/>
      <c r="G145" s="15"/>
    </row>
    <row r="146" spans="2:7" x14ac:dyDescent="0.35">
      <c r="B146" s="16"/>
      <c r="C146" s="50"/>
      <c r="D146" s="42"/>
      <c r="E146" s="42"/>
      <c r="F146" s="53"/>
      <c r="G146" s="15"/>
    </row>
    <row r="147" spans="2:7" x14ac:dyDescent="0.35">
      <c r="B147" s="16"/>
      <c r="C147" s="50"/>
      <c r="D147" s="42"/>
      <c r="E147" s="42"/>
      <c r="F147" s="53"/>
      <c r="G147" s="15"/>
    </row>
    <row r="148" spans="2:7" x14ac:dyDescent="0.35">
      <c r="B148" s="16"/>
      <c r="C148" s="50"/>
      <c r="D148" s="42"/>
      <c r="E148" s="42"/>
      <c r="F148" s="53"/>
      <c r="G148" s="15"/>
    </row>
    <row r="149" spans="2:7" x14ac:dyDescent="0.35">
      <c r="B149" s="16"/>
      <c r="C149" s="50"/>
      <c r="D149" s="42"/>
      <c r="E149" s="42"/>
      <c r="F149" s="53"/>
      <c r="G149" s="15"/>
    </row>
    <row r="150" spans="2:7" x14ac:dyDescent="0.35">
      <c r="B150" s="16"/>
      <c r="C150" s="50"/>
      <c r="D150" s="42"/>
      <c r="E150" s="42"/>
      <c r="F150" s="53"/>
      <c r="G150" s="15"/>
    </row>
    <row r="151" spans="2:7" x14ac:dyDescent="0.35">
      <c r="B151" s="16"/>
      <c r="C151" s="50"/>
      <c r="D151" s="42"/>
      <c r="E151" s="42"/>
      <c r="F151" s="53"/>
      <c r="G151" s="15"/>
    </row>
    <row r="152" spans="2:7" x14ac:dyDescent="0.35">
      <c r="B152" s="16"/>
      <c r="C152" s="50"/>
      <c r="D152" s="42"/>
      <c r="E152" s="42"/>
      <c r="F152" s="53"/>
      <c r="G152" s="15"/>
    </row>
    <row r="153" spans="2:7" x14ac:dyDescent="0.35">
      <c r="B153" s="16"/>
      <c r="C153" s="50"/>
      <c r="D153" s="42"/>
      <c r="E153" s="42"/>
      <c r="F153" s="53"/>
      <c r="G153" s="15"/>
    </row>
    <row r="154" spans="2:7" x14ac:dyDescent="0.35">
      <c r="B154" s="16"/>
      <c r="C154" s="50"/>
      <c r="D154" s="42"/>
      <c r="E154" s="42"/>
      <c r="F154" s="53"/>
      <c r="G154" s="15"/>
    </row>
    <row r="155" spans="2:7" x14ac:dyDescent="0.35">
      <c r="B155" s="16"/>
      <c r="C155" s="50"/>
      <c r="D155" s="42"/>
      <c r="E155" s="42"/>
      <c r="F155" s="53"/>
      <c r="G155" s="15"/>
    </row>
    <row r="156" spans="2:7" x14ac:dyDescent="0.35">
      <c r="B156" s="16"/>
      <c r="C156" s="50"/>
      <c r="D156" s="42"/>
      <c r="E156" s="42"/>
      <c r="F156" s="53"/>
      <c r="G156" s="15"/>
    </row>
    <row r="157" spans="2:7" x14ac:dyDescent="0.35">
      <c r="B157" s="16"/>
      <c r="C157" s="50"/>
      <c r="D157" s="42"/>
      <c r="E157" s="42"/>
      <c r="F157" s="53"/>
      <c r="G157" s="15"/>
    </row>
    <row r="158" spans="2:7" x14ac:dyDescent="0.35">
      <c r="B158" s="16"/>
      <c r="C158" s="50"/>
      <c r="D158" s="42"/>
      <c r="E158" s="42"/>
      <c r="F158" s="53"/>
      <c r="G158" s="15"/>
    </row>
    <row r="159" spans="2:7" x14ac:dyDescent="0.35">
      <c r="B159" s="16"/>
      <c r="C159" s="50"/>
      <c r="D159" s="42"/>
      <c r="E159" s="42"/>
      <c r="F159" s="53"/>
      <c r="G159" s="15"/>
    </row>
    <row r="160" spans="2:7" x14ac:dyDescent="0.35">
      <c r="B160" s="16"/>
      <c r="C160" s="50"/>
      <c r="D160" s="42"/>
      <c r="E160" s="42"/>
      <c r="F160" s="53"/>
      <c r="G160" s="15"/>
    </row>
    <row r="161" spans="2:7" x14ac:dyDescent="0.35">
      <c r="B161" s="16"/>
      <c r="C161" s="50"/>
      <c r="D161" s="42"/>
      <c r="E161" s="42"/>
      <c r="F161" s="53"/>
      <c r="G161" s="15"/>
    </row>
    <row r="162" spans="2:7" x14ac:dyDescent="0.35">
      <c r="B162" s="16"/>
      <c r="C162" s="50"/>
      <c r="D162" s="42"/>
      <c r="E162" s="42"/>
      <c r="F162" s="53"/>
      <c r="G162" s="15"/>
    </row>
    <row r="163" spans="2:7" x14ac:dyDescent="0.35">
      <c r="B163" s="16"/>
      <c r="C163" s="50"/>
      <c r="D163" s="42"/>
      <c r="E163" s="42"/>
      <c r="F163" s="53"/>
      <c r="G163" s="15"/>
    </row>
    <row r="164" spans="2:7" x14ac:dyDescent="0.35">
      <c r="B164" s="16"/>
      <c r="C164" s="50"/>
      <c r="D164" s="42"/>
      <c r="E164" s="42"/>
      <c r="F164" s="53"/>
      <c r="G164" s="15"/>
    </row>
    <row r="165" spans="2:7" x14ac:dyDescent="0.35">
      <c r="B165" s="16"/>
      <c r="C165" s="50"/>
      <c r="D165" s="42"/>
      <c r="E165" s="42"/>
      <c r="F165" s="53"/>
      <c r="G165" s="15"/>
    </row>
    <row r="166" spans="2:7" x14ac:dyDescent="0.35">
      <c r="B166" s="16"/>
      <c r="C166" s="50"/>
      <c r="D166" s="42"/>
      <c r="E166" s="42"/>
      <c r="F166" s="53"/>
      <c r="G166" s="15"/>
    </row>
    <row r="167" spans="2:7" x14ac:dyDescent="0.35">
      <c r="B167" s="16"/>
      <c r="C167" s="50"/>
      <c r="D167" s="42"/>
      <c r="E167" s="42"/>
      <c r="F167" s="53"/>
      <c r="G167" s="15"/>
    </row>
    <row r="168" spans="2:7" x14ac:dyDescent="0.35">
      <c r="B168" s="16"/>
      <c r="C168" s="50"/>
      <c r="D168" s="42"/>
      <c r="E168" s="42"/>
      <c r="F168" s="53"/>
      <c r="G168" s="15"/>
    </row>
    <row r="169" spans="2:7" x14ac:dyDescent="0.35">
      <c r="B169" s="16"/>
      <c r="C169" s="50"/>
      <c r="D169" s="42"/>
      <c r="E169" s="42"/>
      <c r="F169" s="53"/>
      <c r="G169" s="15"/>
    </row>
    <row r="170" spans="2:7" x14ac:dyDescent="0.35">
      <c r="B170" s="16"/>
      <c r="C170" s="50"/>
      <c r="D170" s="42"/>
      <c r="E170" s="42"/>
      <c r="F170" s="53"/>
      <c r="G170" s="15"/>
    </row>
    <row r="171" spans="2:7" x14ac:dyDescent="0.35">
      <c r="B171" s="16"/>
      <c r="C171" s="50"/>
      <c r="D171" s="42"/>
      <c r="E171" s="42"/>
      <c r="F171" s="53"/>
      <c r="G171" s="15"/>
    </row>
    <row r="172" spans="2:7" x14ac:dyDescent="0.35">
      <c r="B172" s="16"/>
      <c r="C172" s="50"/>
      <c r="D172" s="42"/>
      <c r="E172" s="42"/>
      <c r="F172" s="53"/>
      <c r="G172" s="15"/>
    </row>
    <row r="173" spans="2:7" x14ac:dyDescent="0.35">
      <c r="B173" s="16"/>
      <c r="C173" s="50"/>
      <c r="D173" s="42"/>
      <c r="E173" s="42"/>
      <c r="F173" s="53"/>
      <c r="G173" s="15"/>
    </row>
    <row r="174" spans="2:7" x14ac:dyDescent="0.35">
      <c r="B174" s="16"/>
      <c r="C174" s="50"/>
      <c r="D174" s="42"/>
      <c r="E174" s="42"/>
      <c r="F174" s="53"/>
      <c r="G174" s="15"/>
    </row>
    <row r="175" spans="2:7" x14ac:dyDescent="0.35">
      <c r="B175" s="16"/>
      <c r="C175" s="50"/>
      <c r="D175" s="42"/>
      <c r="E175" s="42"/>
      <c r="F175" s="53"/>
      <c r="G175" s="15"/>
    </row>
    <row r="176" spans="2:7" x14ac:dyDescent="0.35">
      <c r="B176" s="16"/>
      <c r="C176" s="50"/>
      <c r="D176" s="42"/>
      <c r="E176" s="42"/>
      <c r="F176" s="53"/>
      <c r="G176" s="15"/>
    </row>
    <row r="177" spans="2:7" x14ac:dyDescent="0.35">
      <c r="B177" s="16"/>
      <c r="C177" s="50"/>
      <c r="D177" s="42"/>
      <c r="E177" s="42"/>
      <c r="F177" s="53"/>
      <c r="G177" s="15"/>
    </row>
    <row r="178" spans="2:7" x14ac:dyDescent="0.35">
      <c r="B178" s="16"/>
      <c r="C178" s="50"/>
      <c r="D178" s="42"/>
      <c r="E178" s="42"/>
      <c r="F178" s="53"/>
      <c r="G178" s="15"/>
    </row>
    <row r="179" spans="2:7" x14ac:dyDescent="0.35">
      <c r="B179" s="16"/>
      <c r="C179" s="50"/>
      <c r="D179" s="42"/>
      <c r="E179" s="42"/>
      <c r="F179" s="53"/>
      <c r="G179" s="15"/>
    </row>
    <row r="180" spans="2:7" x14ac:dyDescent="0.35">
      <c r="B180" s="16"/>
      <c r="C180" s="50"/>
      <c r="D180" s="42"/>
      <c r="E180" s="42"/>
      <c r="F180" s="53"/>
      <c r="G180" s="15"/>
    </row>
    <row r="181" spans="2:7" x14ac:dyDescent="0.35">
      <c r="B181" s="16"/>
      <c r="C181" s="50"/>
      <c r="D181" s="42"/>
      <c r="E181" s="42"/>
      <c r="F181" s="53"/>
      <c r="G181" s="15"/>
    </row>
    <row r="182" spans="2:7" x14ac:dyDescent="0.35">
      <c r="B182" s="16"/>
      <c r="C182" s="50"/>
      <c r="D182" s="42"/>
      <c r="E182" s="42"/>
      <c r="F182" s="53"/>
      <c r="G182" s="15"/>
    </row>
    <row r="183" spans="2:7" x14ac:dyDescent="0.35">
      <c r="B183" s="16"/>
      <c r="C183" s="50"/>
      <c r="D183" s="42"/>
      <c r="E183" s="42"/>
      <c r="F183" s="53"/>
      <c r="G183" s="15"/>
    </row>
    <row r="184" spans="2:7" x14ac:dyDescent="0.35">
      <c r="B184" s="16"/>
      <c r="C184" s="50"/>
      <c r="D184" s="42"/>
      <c r="E184" s="42"/>
      <c r="F184" s="53"/>
      <c r="G184" s="15"/>
    </row>
    <row r="185" spans="2:7" x14ac:dyDescent="0.35">
      <c r="B185" s="16"/>
      <c r="C185" s="50"/>
      <c r="D185" s="42"/>
      <c r="E185" s="42"/>
      <c r="F185" s="53"/>
      <c r="G185" s="15"/>
    </row>
    <row r="186" spans="2:7" x14ac:dyDescent="0.35">
      <c r="B186" s="16"/>
      <c r="C186" s="50"/>
      <c r="D186" s="42"/>
      <c r="E186" s="42"/>
      <c r="F186" s="53"/>
      <c r="G186" s="15"/>
    </row>
    <row r="187" spans="2:7" x14ac:dyDescent="0.35">
      <c r="B187" s="16"/>
      <c r="C187" s="50"/>
      <c r="D187" s="42"/>
      <c r="E187" s="42"/>
      <c r="F187" s="53"/>
      <c r="G187" s="15"/>
    </row>
    <row r="188" spans="2:7" x14ac:dyDescent="0.35">
      <c r="B188" s="16"/>
      <c r="C188" s="50"/>
      <c r="D188" s="42"/>
      <c r="E188" s="42"/>
      <c r="F188" s="53"/>
      <c r="G188" s="15"/>
    </row>
    <row r="189" spans="2:7" x14ac:dyDescent="0.35">
      <c r="B189" s="16"/>
      <c r="C189" s="50"/>
      <c r="D189" s="42"/>
      <c r="E189" s="42"/>
      <c r="F189" s="53"/>
      <c r="G189" s="15"/>
    </row>
    <row r="190" spans="2:7" x14ac:dyDescent="0.35">
      <c r="B190" s="16"/>
      <c r="C190" s="50"/>
      <c r="D190" s="42"/>
      <c r="E190" s="42"/>
      <c r="F190" s="53"/>
      <c r="G190" s="15"/>
    </row>
    <row r="191" spans="2:7" x14ac:dyDescent="0.35">
      <c r="B191" s="16"/>
      <c r="C191" s="50"/>
      <c r="D191" s="42"/>
      <c r="E191" s="42"/>
      <c r="F191" s="53"/>
      <c r="G191" s="15"/>
    </row>
    <row r="192" spans="2:7" x14ac:dyDescent="0.35">
      <c r="B192" s="16"/>
      <c r="C192" s="50"/>
      <c r="D192" s="42"/>
      <c r="E192" s="42"/>
      <c r="F192" s="53"/>
      <c r="G192" s="15"/>
    </row>
    <row r="193" spans="2:7" x14ac:dyDescent="0.35">
      <c r="B193" s="16"/>
      <c r="C193" s="50"/>
      <c r="D193" s="42"/>
      <c r="E193" s="42"/>
      <c r="F193" s="53"/>
      <c r="G193" s="15"/>
    </row>
    <row r="194" spans="2:7" x14ac:dyDescent="0.35">
      <c r="B194" s="16"/>
      <c r="C194" s="50"/>
      <c r="D194" s="42"/>
      <c r="E194" s="42"/>
      <c r="F194" s="53"/>
      <c r="G194" s="15"/>
    </row>
    <row r="195" spans="2:7" x14ac:dyDescent="0.35">
      <c r="B195" s="16"/>
      <c r="C195" s="50"/>
      <c r="D195" s="42"/>
      <c r="E195" s="42"/>
      <c r="F195" s="53"/>
      <c r="G195" s="15"/>
    </row>
    <row r="196" spans="2:7" x14ac:dyDescent="0.35">
      <c r="B196" s="16"/>
      <c r="C196" s="50"/>
      <c r="D196" s="42"/>
      <c r="E196" s="42"/>
      <c r="F196" s="53"/>
      <c r="G196" s="15"/>
    </row>
    <row r="197" spans="2:7" x14ac:dyDescent="0.35">
      <c r="B197" s="16"/>
      <c r="C197" s="50"/>
      <c r="D197" s="42"/>
      <c r="E197" s="42"/>
      <c r="F197" s="53"/>
      <c r="G197" s="15"/>
    </row>
    <row r="198" spans="2:7" x14ac:dyDescent="0.35">
      <c r="B198" s="16"/>
      <c r="C198" s="50"/>
      <c r="D198" s="42"/>
      <c r="E198" s="42"/>
      <c r="F198" s="53"/>
      <c r="G198" s="15"/>
    </row>
    <row r="199" spans="2:7" x14ac:dyDescent="0.35">
      <c r="B199" s="16"/>
      <c r="C199" s="50"/>
      <c r="D199" s="42"/>
      <c r="E199" s="42"/>
      <c r="F199" s="53"/>
      <c r="G199" s="15"/>
    </row>
    <row r="200" spans="2:7" x14ac:dyDescent="0.35">
      <c r="B200" s="16"/>
      <c r="C200" s="50"/>
      <c r="D200" s="42"/>
      <c r="E200" s="42"/>
      <c r="F200" s="53"/>
      <c r="G200" s="15"/>
    </row>
    <row r="201" spans="2:7" x14ac:dyDescent="0.35">
      <c r="B201" s="16"/>
      <c r="C201" s="50"/>
      <c r="D201" s="42"/>
      <c r="E201" s="42"/>
      <c r="F201" s="53"/>
      <c r="G201" s="15"/>
    </row>
    <row r="202" spans="2:7" x14ac:dyDescent="0.35">
      <c r="B202" s="16"/>
      <c r="C202" s="50"/>
      <c r="D202" s="42"/>
      <c r="E202" s="42"/>
      <c r="F202" s="53"/>
      <c r="G202" s="15"/>
    </row>
    <row r="203" spans="2:7" x14ac:dyDescent="0.35">
      <c r="B203" s="16"/>
      <c r="C203" s="50"/>
      <c r="D203" s="42"/>
      <c r="E203" s="42"/>
      <c r="F203" s="53"/>
      <c r="G203" s="15"/>
    </row>
    <row r="204" spans="2:7" x14ac:dyDescent="0.35">
      <c r="B204" s="16"/>
      <c r="C204" s="50"/>
      <c r="D204" s="42"/>
      <c r="E204" s="42"/>
      <c r="F204" s="53"/>
      <c r="G204" s="15"/>
    </row>
    <row r="205" spans="2:7" x14ac:dyDescent="0.35">
      <c r="B205" s="16"/>
      <c r="C205" s="50"/>
      <c r="D205" s="42"/>
      <c r="E205" s="42"/>
      <c r="F205" s="53"/>
      <c r="G205" s="15"/>
    </row>
    <row r="206" spans="2:7" x14ac:dyDescent="0.35">
      <c r="B206" s="16"/>
      <c r="C206" s="50"/>
      <c r="D206" s="42"/>
      <c r="E206" s="42"/>
      <c r="F206" s="53"/>
      <c r="G206" s="15"/>
    </row>
    <row r="207" spans="2:7" x14ac:dyDescent="0.35">
      <c r="B207" s="16"/>
      <c r="C207" s="50"/>
      <c r="D207" s="42"/>
      <c r="E207" s="42"/>
      <c r="F207" s="53"/>
      <c r="G207" s="15"/>
    </row>
    <row r="208" spans="2:7" x14ac:dyDescent="0.35">
      <c r="B208" s="16"/>
      <c r="C208" s="50"/>
      <c r="D208" s="42"/>
      <c r="E208" s="42"/>
      <c r="F208" s="53"/>
      <c r="G208" s="15"/>
    </row>
    <row r="209" spans="2:7" x14ac:dyDescent="0.35">
      <c r="B209" s="16"/>
      <c r="C209" s="50"/>
      <c r="D209" s="42"/>
      <c r="E209" s="42"/>
      <c r="F209" s="53"/>
      <c r="G209" s="15"/>
    </row>
    <row r="210" spans="2:7" x14ac:dyDescent="0.35">
      <c r="B210" s="16"/>
      <c r="C210" s="50"/>
      <c r="D210" s="42"/>
      <c r="E210" s="42"/>
      <c r="F210" s="53"/>
      <c r="G210" s="15"/>
    </row>
    <row r="211" spans="2:7" x14ac:dyDescent="0.35">
      <c r="B211" s="16"/>
      <c r="C211" s="50"/>
      <c r="D211" s="42"/>
      <c r="E211" s="42"/>
      <c r="F211" s="53"/>
      <c r="G211" s="15"/>
    </row>
    <row r="212" spans="2:7" x14ac:dyDescent="0.35">
      <c r="B212" s="16"/>
      <c r="C212" s="50"/>
      <c r="D212" s="42"/>
      <c r="E212" s="42"/>
      <c r="F212" s="53"/>
      <c r="G212" s="15"/>
    </row>
    <row r="213" spans="2:7" x14ac:dyDescent="0.35">
      <c r="B213" s="16"/>
      <c r="C213" s="50"/>
      <c r="D213" s="42"/>
      <c r="E213" s="42"/>
      <c r="F213" s="53"/>
      <c r="G213" s="15"/>
    </row>
    <row r="214" spans="2:7" x14ac:dyDescent="0.35">
      <c r="B214" s="16"/>
      <c r="C214" s="50"/>
      <c r="D214" s="42"/>
      <c r="E214" s="42"/>
      <c r="F214" s="53"/>
      <c r="G214" s="15"/>
    </row>
    <row r="215" spans="2:7" x14ac:dyDescent="0.35">
      <c r="B215" s="16"/>
      <c r="C215" s="50"/>
      <c r="D215" s="42"/>
      <c r="E215" s="42"/>
      <c r="F215" s="53"/>
      <c r="G215" s="15"/>
    </row>
    <row r="216" spans="2:7" x14ac:dyDescent="0.35">
      <c r="B216" s="16"/>
      <c r="C216" s="50"/>
      <c r="D216" s="42"/>
      <c r="E216" s="42"/>
      <c r="F216" s="53"/>
      <c r="G216" s="15"/>
    </row>
    <row r="217" spans="2:7" x14ac:dyDescent="0.35">
      <c r="B217" s="16"/>
      <c r="C217" s="50"/>
      <c r="D217" s="42"/>
      <c r="E217" s="42"/>
      <c r="F217" s="53"/>
      <c r="G217" s="15"/>
    </row>
    <row r="218" spans="2:7" x14ac:dyDescent="0.35">
      <c r="B218" s="16"/>
      <c r="C218" s="50"/>
      <c r="D218" s="42"/>
      <c r="E218" s="42"/>
      <c r="F218" s="53"/>
      <c r="G218" s="15"/>
    </row>
    <row r="219" spans="2:7" x14ac:dyDescent="0.35">
      <c r="B219" s="16"/>
      <c r="C219" s="50"/>
      <c r="D219" s="42"/>
      <c r="E219" s="42"/>
      <c r="F219" s="53"/>
      <c r="G219" s="15"/>
    </row>
    <row r="220" spans="2:7" x14ac:dyDescent="0.35">
      <c r="B220" s="16"/>
      <c r="C220" s="50"/>
      <c r="D220" s="42"/>
      <c r="E220" s="42"/>
      <c r="F220" s="53"/>
      <c r="G220" s="15"/>
    </row>
    <row r="221" spans="2:7" x14ac:dyDescent="0.35">
      <c r="B221" s="16"/>
      <c r="C221" s="50"/>
      <c r="D221" s="42"/>
      <c r="E221" s="42"/>
      <c r="F221" s="53"/>
      <c r="G221" s="15"/>
    </row>
    <row r="222" spans="2:7" x14ac:dyDescent="0.35">
      <c r="B222" s="16"/>
      <c r="C222" s="50"/>
      <c r="D222" s="42"/>
      <c r="E222" s="42"/>
      <c r="F222" s="53"/>
      <c r="G222" s="15"/>
    </row>
    <row r="223" spans="2:7" x14ac:dyDescent="0.35">
      <c r="B223" s="16"/>
      <c r="C223" s="50"/>
      <c r="D223" s="42"/>
      <c r="E223" s="42"/>
      <c r="F223" s="53"/>
      <c r="G223" s="15"/>
    </row>
    <row r="224" spans="2:7" x14ac:dyDescent="0.35">
      <c r="B224" s="16"/>
      <c r="C224" s="50"/>
      <c r="D224" s="42"/>
      <c r="E224" s="42"/>
      <c r="F224" s="53"/>
      <c r="G224" s="15"/>
    </row>
    <row r="225" spans="2:7" x14ac:dyDescent="0.35">
      <c r="B225" s="16"/>
      <c r="C225" s="50"/>
      <c r="D225" s="42"/>
      <c r="E225" s="42"/>
      <c r="F225" s="53"/>
      <c r="G225" s="15"/>
    </row>
    <row r="226" spans="2:7" x14ac:dyDescent="0.35">
      <c r="B226" s="16"/>
      <c r="C226" s="50"/>
      <c r="D226" s="42"/>
      <c r="E226" s="42"/>
      <c r="F226" s="53"/>
      <c r="G226" s="15"/>
    </row>
    <row r="227" spans="2:7" x14ac:dyDescent="0.35">
      <c r="B227" s="16"/>
      <c r="C227" s="50"/>
      <c r="D227" s="42"/>
      <c r="E227" s="42"/>
      <c r="F227" s="53"/>
      <c r="G227" s="15"/>
    </row>
    <row r="228" spans="2:7" x14ac:dyDescent="0.35">
      <c r="B228" s="16"/>
      <c r="C228" s="50"/>
      <c r="D228" s="42"/>
      <c r="E228" s="42"/>
      <c r="F228" s="53"/>
      <c r="G228" s="15"/>
    </row>
    <row r="229" spans="2:7" x14ac:dyDescent="0.35">
      <c r="B229" s="16"/>
      <c r="C229" s="50"/>
      <c r="D229" s="42"/>
      <c r="E229" s="42"/>
      <c r="F229" s="53"/>
      <c r="G229" s="15"/>
    </row>
    <row r="230" spans="2:7" x14ac:dyDescent="0.35">
      <c r="B230" s="16"/>
      <c r="C230" s="50"/>
      <c r="D230" s="42"/>
      <c r="E230" s="42"/>
      <c r="F230" s="53"/>
      <c r="G230" s="15"/>
    </row>
    <row r="231" spans="2:7" x14ac:dyDescent="0.35">
      <c r="B231" s="16"/>
      <c r="C231" s="50"/>
      <c r="D231" s="42"/>
      <c r="E231" s="42"/>
      <c r="F231" s="53"/>
      <c r="G231" s="15"/>
    </row>
    <row r="232" spans="2:7" x14ac:dyDescent="0.35">
      <c r="B232" s="16"/>
      <c r="C232" s="50"/>
      <c r="D232" s="42"/>
      <c r="E232" s="42"/>
      <c r="F232" s="53"/>
      <c r="G232" s="15"/>
    </row>
    <row r="233" spans="2:7" x14ac:dyDescent="0.35">
      <c r="B233" s="16"/>
      <c r="C233" s="50"/>
      <c r="D233" s="42"/>
      <c r="E233" s="42"/>
      <c r="F233" s="53"/>
      <c r="G233" s="15"/>
    </row>
    <row r="234" spans="2:7" x14ac:dyDescent="0.35">
      <c r="B234" s="16"/>
      <c r="C234" s="50"/>
      <c r="D234" s="42"/>
      <c r="E234" s="42"/>
      <c r="F234" s="53"/>
      <c r="G234" s="15"/>
    </row>
    <row r="235" spans="2:7" x14ac:dyDescent="0.35">
      <c r="B235" s="16"/>
      <c r="C235" s="50"/>
      <c r="D235" s="42"/>
      <c r="E235" s="42"/>
      <c r="F235" s="53"/>
      <c r="G235" s="15"/>
    </row>
    <row r="236" spans="2:7" x14ac:dyDescent="0.35">
      <c r="B236" s="16"/>
      <c r="C236" s="50"/>
      <c r="D236" s="42"/>
      <c r="E236" s="42"/>
      <c r="F236" s="53"/>
      <c r="G236" s="15"/>
    </row>
    <row r="237" spans="2:7" x14ac:dyDescent="0.35">
      <c r="B237" s="16"/>
      <c r="C237" s="50"/>
      <c r="D237" s="42"/>
      <c r="E237" s="42"/>
      <c r="F237" s="53"/>
      <c r="G237" s="15"/>
    </row>
    <row r="238" spans="2:7" x14ac:dyDescent="0.35">
      <c r="B238" s="16"/>
      <c r="C238" s="50"/>
      <c r="D238" s="42"/>
      <c r="E238" s="42"/>
      <c r="F238" s="53"/>
      <c r="G238" s="15"/>
    </row>
    <row r="239" spans="2:7" x14ac:dyDescent="0.35">
      <c r="B239" s="16"/>
      <c r="C239" s="50"/>
      <c r="D239" s="42"/>
      <c r="E239" s="42"/>
      <c r="F239" s="53"/>
      <c r="G239" s="15"/>
    </row>
    <row r="240" spans="2:7" x14ac:dyDescent="0.35">
      <c r="B240" s="16"/>
      <c r="C240" s="50"/>
      <c r="D240" s="42"/>
      <c r="E240" s="42"/>
      <c r="F240" s="53"/>
      <c r="G240" s="15"/>
    </row>
    <row r="241" spans="2:7" x14ac:dyDescent="0.35">
      <c r="B241" s="16"/>
      <c r="C241" s="50"/>
      <c r="D241" s="42"/>
      <c r="E241" s="42"/>
      <c r="F241" s="53"/>
      <c r="G241" s="15"/>
    </row>
    <row r="242" spans="2:7" x14ac:dyDescent="0.35">
      <c r="B242" s="16"/>
      <c r="C242" s="50"/>
      <c r="D242" s="42"/>
      <c r="E242" s="42"/>
      <c r="F242" s="53"/>
      <c r="G242" s="15"/>
    </row>
    <row r="243" spans="2:7" x14ac:dyDescent="0.35">
      <c r="B243" s="16"/>
      <c r="C243" s="50"/>
      <c r="D243" s="42"/>
      <c r="E243" s="42"/>
      <c r="F243" s="53"/>
      <c r="G243" s="15"/>
    </row>
    <row r="244" spans="2:7" x14ac:dyDescent="0.35">
      <c r="B244" s="16"/>
      <c r="C244" s="50"/>
      <c r="D244" s="42"/>
      <c r="E244" s="42"/>
      <c r="F244" s="53"/>
      <c r="G244" s="15"/>
    </row>
    <row r="245" spans="2:7" x14ac:dyDescent="0.35">
      <c r="B245" s="16"/>
      <c r="C245" s="50"/>
      <c r="D245" s="42"/>
      <c r="E245" s="42"/>
      <c r="F245" s="53"/>
      <c r="G245" s="15"/>
    </row>
    <row r="246" spans="2:7" x14ac:dyDescent="0.35">
      <c r="B246" s="16"/>
      <c r="C246" s="50"/>
      <c r="D246" s="42"/>
      <c r="E246" s="42"/>
      <c r="F246" s="53"/>
      <c r="G246" s="15"/>
    </row>
    <row r="247" spans="2:7" x14ac:dyDescent="0.35">
      <c r="B247" s="16"/>
      <c r="C247" s="50"/>
      <c r="D247" s="42"/>
      <c r="E247" s="42"/>
      <c r="F247" s="53"/>
      <c r="G247" s="15"/>
    </row>
    <row r="248" spans="2:7" x14ac:dyDescent="0.35">
      <c r="B248" s="16"/>
      <c r="C248" s="50"/>
      <c r="D248" s="42"/>
      <c r="E248" s="42"/>
      <c r="F248" s="53"/>
      <c r="G248" s="15"/>
    </row>
    <row r="249" spans="2:7" x14ac:dyDescent="0.35">
      <c r="B249" s="16"/>
      <c r="C249" s="50"/>
      <c r="D249" s="42"/>
      <c r="E249" s="42"/>
      <c r="F249" s="53"/>
      <c r="G249" s="15"/>
    </row>
    <row r="250" spans="2:7" x14ac:dyDescent="0.35">
      <c r="B250" s="16"/>
      <c r="C250" s="50"/>
      <c r="D250" s="42"/>
      <c r="E250" s="42"/>
      <c r="F250" s="53"/>
      <c r="G250" s="15"/>
    </row>
    <row r="251" spans="2:7" x14ac:dyDescent="0.35">
      <c r="B251" s="16"/>
      <c r="C251" s="50"/>
      <c r="D251" s="42"/>
      <c r="E251" s="42"/>
      <c r="F251" s="53"/>
      <c r="G251" s="15"/>
    </row>
    <row r="252" spans="2:7" x14ac:dyDescent="0.35">
      <c r="B252" s="16"/>
      <c r="C252" s="50"/>
      <c r="D252" s="42"/>
      <c r="E252" s="42"/>
      <c r="F252" s="53"/>
      <c r="G252" s="15"/>
    </row>
    <row r="253" spans="2:7" x14ac:dyDescent="0.35">
      <c r="B253" s="16"/>
      <c r="C253" s="50"/>
      <c r="D253" s="42"/>
      <c r="E253" s="42"/>
      <c r="F253" s="53"/>
      <c r="G253" s="15"/>
    </row>
    <row r="254" spans="2:7" x14ac:dyDescent="0.35">
      <c r="B254" s="16"/>
      <c r="C254" s="50"/>
      <c r="D254" s="42"/>
      <c r="E254" s="42"/>
      <c r="F254" s="53"/>
      <c r="G254" s="15"/>
    </row>
    <row r="255" spans="2:7" x14ac:dyDescent="0.35">
      <c r="B255" s="16"/>
      <c r="C255" s="50"/>
      <c r="D255" s="42"/>
      <c r="E255" s="42"/>
      <c r="F255" s="53"/>
      <c r="G255" s="15"/>
    </row>
    <row r="256" spans="2:7" x14ac:dyDescent="0.35">
      <c r="B256" s="16"/>
      <c r="C256" s="50"/>
      <c r="D256" s="42"/>
      <c r="E256" s="42"/>
      <c r="F256" s="53"/>
      <c r="G256" s="15"/>
    </row>
    <row r="257" spans="2:7" x14ac:dyDescent="0.35">
      <c r="B257" s="16"/>
      <c r="C257" s="50"/>
      <c r="D257" s="42"/>
      <c r="E257" s="42"/>
      <c r="F257" s="53"/>
      <c r="G257" s="15"/>
    </row>
    <row r="258" spans="2:7" x14ac:dyDescent="0.35">
      <c r="B258" s="16"/>
      <c r="C258" s="50"/>
      <c r="D258" s="42"/>
      <c r="E258" s="42"/>
      <c r="F258" s="53"/>
      <c r="G258" s="15"/>
    </row>
    <row r="259" spans="2:7" x14ac:dyDescent="0.35">
      <c r="B259" s="16"/>
      <c r="C259" s="50"/>
      <c r="D259" s="42"/>
      <c r="E259" s="42"/>
      <c r="F259" s="53"/>
      <c r="G259" s="15"/>
    </row>
    <row r="260" spans="2:7" x14ac:dyDescent="0.35">
      <c r="B260" s="16"/>
      <c r="C260" s="50"/>
      <c r="D260" s="42"/>
      <c r="E260" s="42"/>
      <c r="F260" s="53"/>
      <c r="G260" s="15"/>
    </row>
    <row r="261" spans="2:7" x14ac:dyDescent="0.35">
      <c r="B261" s="16"/>
      <c r="C261" s="50"/>
      <c r="D261" s="42"/>
      <c r="E261" s="42"/>
      <c r="F261" s="53"/>
      <c r="G261" s="15"/>
    </row>
    <row r="262" spans="2:7" x14ac:dyDescent="0.35">
      <c r="B262" s="16"/>
      <c r="C262" s="50"/>
      <c r="D262" s="42"/>
      <c r="E262" s="42"/>
      <c r="F262" s="53"/>
      <c r="G262" s="15"/>
    </row>
    <row r="263" spans="2:7" x14ac:dyDescent="0.35">
      <c r="B263" s="16"/>
      <c r="C263" s="50"/>
      <c r="D263" s="42"/>
      <c r="E263" s="42"/>
      <c r="F263" s="53"/>
      <c r="G263" s="15"/>
    </row>
    <row r="264" spans="2:7" x14ac:dyDescent="0.35">
      <c r="B264" s="16"/>
      <c r="C264" s="50"/>
      <c r="D264" s="42"/>
      <c r="E264" s="42"/>
      <c r="F264" s="53"/>
      <c r="G264" s="15"/>
    </row>
    <row r="265" spans="2:7" x14ac:dyDescent="0.35">
      <c r="B265" s="16"/>
      <c r="C265" s="50"/>
      <c r="D265" s="42"/>
      <c r="E265" s="42"/>
      <c r="F265" s="53"/>
      <c r="G265" s="15"/>
    </row>
    <row r="266" spans="2:7" x14ac:dyDescent="0.35">
      <c r="B266" s="16"/>
      <c r="C266" s="50"/>
      <c r="D266" s="42"/>
      <c r="E266" s="42"/>
      <c r="F266" s="53"/>
      <c r="G266" s="15"/>
    </row>
    <row r="267" spans="2:7" x14ac:dyDescent="0.35">
      <c r="B267" s="16"/>
      <c r="C267" s="50"/>
      <c r="D267" s="42"/>
      <c r="E267" s="42"/>
      <c r="F267" s="53"/>
      <c r="G267" s="15"/>
    </row>
    <row r="268" spans="2:7" x14ac:dyDescent="0.35">
      <c r="B268" s="16"/>
      <c r="C268" s="50"/>
      <c r="D268" s="42"/>
      <c r="E268" s="42"/>
      <c r="F268" s="53"/>
      <c r="G268" s="15"/>
    </row>
    <row r="269" spans="2:7" x14ac:dyDescent="0.35">
      <c r="B269" s="16"/>
      <c r="C269" s="50"/>
      <c r="D269" s="42"/>
      <c r="E269" s="42"/>
      <c r="F269" s="53"/>
      <c r="G269" s="15"/>
    </row>
    <row r="270" spans="2:7" x14ac:dyDescent="0.35">
      <c r="B270" s="16"/>
      <c r="C270" s="50"/>
      <c r="D270" s="42"/>
      <c r="E270" s="42"/>
      <c r="F270" s="53"/>
      <c r="G270" s="15"/>
    </row>
    <row r="271" spans="2:7" x14ac:dyDescent="0.35">
      <c r="B271" s="16"/>
      <c r="C271" s="50"/>
      <c r="D271" s="42"/>
      <c r="E271" s="42"/>
      <c r="F271" s="53"/>
      <c r="G271" s="15"/>
    </row>
    <row r="272" spans="2:7" x14ac:dyDescent="0.35">
      <c r="B272" s="16"/>
      <c r="C272" s="50"/>
      <c r="D272" s="42"/>
      <c r="E272" s="42"/>
      <c r="F272" s="53"/>
      <c r="G272" s="15"/>
    </row>
    <row r="273" spans="2:7" x14ac:dyDescent="0.35">
      <c r="B273" s="16"/>
      <c r="C273" s="50"/>
      <c r="D273" s="42"/>
      <c r="E273" s="42"/>
      <c r="F273" s="53"/>
      <c r="G273" s="15"/>
    </row>
    <row r="274" spans="2:7" x14ac:dyDescent="0.35">
      <c r="B274" s="16"/>
      <c r="C274" s="50"/>
      <c r="D274" s="42"/>
      <c r="E274" s="42"/>
      <c r="F274" s="53"/>
      <c r="G274" s="15"/>
    </row>
    <row r="275" spans="2:7" x14ac:dyDescent="0.35">
      <c r="B275" s="16"/>
      <c r="C275" s="50"/>
      <c r="D275" s="42"/>
      <c r="E275" s="42"/>
      <c r="F275" s="53"/>
      <c r="G275" s="15"/>
    </row>
    <row r="276" spans="2:7" x14ac:dyDescent="0.35">
      <c r="B276" s="16"/>
      <c r="C276" s="50"/>
      <c r="D276" s="42"/>
      <c r="E276" s="42"/>
      <c r="F276" s="53"/>
      <c r="G276" s="15"/>
    </row>
    <row r="277" spans="2:7" x14ac:dyDescent="0.35">
      <c r="B277" s="16"/>
      <c r="C277" s="50"/>
      <c r="D277" s="42"/>
      <c r="E277" s="42"/>
      <c r="F277" s="53"/>
      <c r="G277" s="15"/>
    </row>
    <row r="278" spans="2:7" x14ac:dyDescent="0.35">
      <c r="B278" s="16"/>
      <c r="C278" s="50"/>
      <c r="D278" s="42"/>
      <c r="E278" s="42"/>
      <c r="F278" s="53"/>
      <c r="G278" s="15"/>
    </row>
    <row r="279" spans="2:7" x14ac:dyDescent="0.35">
      <c r="B279" s="16"/>
      <c r="C279" s="50"/>
      <c r="D279" s="42"/>
      <c r="E279" s="42"/>
      <c r="F279" s="53"/>
      <c r="G279" s="15"/>
    </row>
    <row r="280" spans="2:7" x14ac:dyDescent="0.35">
      <c r="B280" s="16"/>
      <c r="C280" s="50"/>
      <c r="D280" s="42"/>
      <c r="E280" s="42"/>
      <c r="F280" s="53"/>
      <c r="G280" s="15"/>
    </row>
    <row r="281" spans="2:7" x14ac:dyDescent="0.35">
      <c r="B281" s="16"/>
      <c r="C281" s="50"/>
      <c r="D281" s="42"/>
      <c r="E281" s="42"/>
      <c r="F281" s="53"/>
      <c r="G281" s="15"/>
    </row>
    <row r="282" spans="2:7" x14ac:dyDescent="0.35">
      <c r="B282" s="16"/>
      <c r="C282" s="50"/>
      <c r="D282" s="42"/>
      <c r="E282" s="42"/>
      <c r="F282" s="53"/>
      <c r="G282" s="15"/>
    </row>
    <row r="283" spans="2:7" x14ac:dyDescent="0.35">
      <c r="B283" s="16"/>
      <c r="C283" s="50"/>
      <c r="D283" s="42"/>
      <c r="E283" s="42"/>
      <c r="F283" s="53"/>
      <c r="G283" s="15"/>
    </row>
    <row r="284" spans="2:7" x14ac:dyDescent="0.35">
      <c r="B284" s="16"/>
      <c r="C284" s="50"/>
      <c r="D284" s="42"/>
      <c r="E284" s="42"/>
      <c r="F284" s="53"/>
      <c r="G284" s="15"/>
    </row>
    <row r="285" spans="2:7" x14ac:dyDescent="0.35">
      <c r="B285" s="16"/>
      <c r="C285" s="50"/>
      <c r="D285" s="42"/>
      <c r="E285" s="42"/>
      <c r="F285" s="53"/>
      <c r="G285" s="15"/>
    </row>
    <row r="286" spans="2:7" x14ac:dyDescent="0.35">
      <c r="B286" s="16"/>
      <c r="C286" s="50"/>
      <c r="D286" s="42"/>
      <c r="E286" s="42"/>
      <c r="F286" s="53"/>
      <c r="G286" s="15"/>
    </row>
    <row r="287" spans="2:7" x14ac:dyDescent="0.35">
      <c r="B287" s="16"/>
      <c r="C287" s="50"/>
      <c r="D287" s="42"/>
      <c r="E287" s="42"/>
      <c r="F287" s="53"/>
      <c r="G287" s="15"/>
    </row>
    <row r="288" spans="2:7" x14ac:dyDescent="0.35">
      <c r="B288" s="16"/>
      <c r="C288" s="50"/>
      <c r="D288" s="42"/>
      <c r="E288" s="42"/>
      <c r="F288" s="53"/>
      <c r="G288" s="15"/>
    </row>
    <row r="289" spans="2:7" x14ac:dyDescent="0.35">
      <c r="B289" s="16"/>
      <c r="C289" s="50"/>
      <c r="D289" s="42"/>
      <c r="E289" s="42"/>
      <c r="F289" s="53"/>
      <c r="G289" s="15"/>
    </row>
    <row r="290" spans="2:7" x14ac:dyDescent="0.35">
      <c r="B290" s="16"/>
      <c r="C290" s="50"/>
      <c r="D290" s="42"/>
      <c r="E290" s="42"/>
      <c r="F290" s="53"/>
      <c r="G290" s="15"/>
    </row>
    <row r="291" spans="2:7" x14ac:dyDescent="0.35">
      <c r="B291" s="16"/>
      <c r="C291" s="50"/>
      <c r="D291" s="42"/>
      <c r="E291" s="42"/>
      <c r="F291" s="53"/>
      <c r="G291" s="15"/>
    </row>
    <row r="292" spans="2:7" x14ac:dyDescent="0.35">
      <c r="B292" s="16"/>
      <c r="C292" s="50"/>
      <c r="D292" s="42"/>
      <c r="E292" s="42"/>
      <c r="F292" s="53"/>
      <c r="G292" s="15"/>
    </row>
    <row r="293" spans="2:7" x14ac:dyDescent="0.35">
      <c r="B293" s="16"/>
      <c r="C293" s="50"/>
      <c r="D293" s="42"/>
      <c r="E293" s="42"/>
      <c r="F293" s="53"/>
      <c r="G293" s="15"/>
    </row>
    <row r="294" spans="2:7" x14ac:dyDescent="0.35">
      <c r="B294" s="16"/>
      <c r="C294" s="50"/>
      <c r="D294" s="42"/>
      <c r="E294" s="42"/>
      <c r="F294" s="53"/>
      <c r="G294" s="15"/>
    </row>
    <row r="295" spans="2:7" x14ac:dyDescent="0.35">
      <c r="B295" s="16"/>
      <c r="C295" s="50"/>
      <c r="D295" s="42"/>
      <c r="E295" s="42"/>
      <c r="F295" s="53"/>
      <c r="G295" s="15"/>
    </row>
    <row r="296" spans="2:7" x14ac:dyDescent="0.35">
      <c r="B296" s="16"/>
      <c r="C296" s="50"/>
      <c r="D296" s="42"/>
      <c r="E296" s="42"/>
      <c r="F296" s="53"/>
      <c r="G296" s="15"/>
    </row>
    <row r="297" spans="2:7" x14ac:dyDescent="0.35">
      <c r="B297" s="16"/>
      <c r="C297" s="50"/>
      <c r="D297" s="42"/>
      <c r="E297" s="42"/>
      <c r="F297" s="53"/>
      <c r="G297" s="15"/>
    </row>
    <row r="298" spans="2:7" x14ac:dyDescent="0.35">
      <c r="B298" s="16"/>
      <c r="C298" s="50"/>
      <c r="D298" s="42"/>
      <c r="E298" s="42"/>
      <c r="F298" s="53"/>
      <c r="G298" s="15"/>
    </row>
    <row r="299" spans="2:7" x14ac:dyDescent="0.35">
      <c r="B299" s="16"/>
      <c r="C299" s="50"/>
      <c r="D299" s="42"/>
      <c r="E299" s="42"/>
      <c r="F299" s="53"/>
      <c r="G299" s="15"/>
    </row>
    <row r="300" spans="2:7" x14ac:dyDescent="0.35">
      <c r="B300" s="16"/>
      <c r="C300" s="50"/>
      <c r="D300" s="42"/>
      <c r="E300" s="42"/>
      <c r="F300" s="53"/>
      <c r="G300" s="15"/>
    </row>
    <row r="301" spans="2:7" x14ac:dyDescent="0.35">
      <c r="B301" s="16"/>
      <c r="C301" s="50"/>
      <c r="D301" s="42"/>
      <c r="E301" s="42"/>
      <c r="F301" s="53"/>
      <c r="G301" s="15"/>
    </row>
    <row r="302" spans="2:7" x14ac:dyDescent="0.35">
      <c r="B302" s="16"/>
      <c r="C302" s="50"/>
      <c r="D302" s="42"/>
      <c r="E302" s="42"/>
      <c r="F302" s="53"/>
      <c r="G302" s="15"/>
    </row>
    <row r="303" spans="2:7" x14ac:dyDescent="0.35">
      <c r="B303" s="16"/>
      <c r="C303" s="50"/>
      <c r="D303" s="42"/>
      <c r="E303" s="42"/>
      <c r="F303" s="53"/>
      <c r="G303" s="15"/>
    </row>
    <row r="304" spans="2:7" x14ac:dyDescent="0.35">
      <c r="B304" s="16"/>
      <c r="C304" s="50"/>
      <c r="D304" s="42"/>
      <c r="E304" s="42"/>
      <c r="F304" s="53"/>
      <c r="G304" s="15"/>
    </row>
    <row r="305" spans="2:7" x14ac:dyDescent="0.35">
      <c r="B305" s="16"/>
      <c r="C305" s="50"/>
      <c r="D305" s="42"/>
      <c r="E305" s="42"/>
      <c r="F305" s="53"/>
      <c r="G305" s="15"/>
    </row>
    <row r="306" spans="2:7" x14ac:dyDescent="0.35">
      <c r="B306" s="16"/>
      <c r="C306" s="50"/>
      <c r="D306" s="42"/>
      <c r="E306" s="42"/>
      <c r="F306" s="53"/>
      <c r="G306" s="15"/>
    </row>
    <row r="307" spans="2:7" x14ac:dyDescent="0.35">
      <c r="B307" s="16"/>
      <c r="C307" s="50"/>
      <c r="D307" s="42"/>
      <c r="E307" s="42"/>
      <c r="F307" s="53"/>
      <c r="G307" s="15"/>
    </row>
    <row r="308" spans="2:7" x14ac:dyDescent="0.35">
      <c r="B308" s="16"/>
      <c r="C308" s="50"/>
      <c r="D308" s="42"/>
      <c r="E308" s="42"/>
      <c r="F308" s="53"/>
      <c r="G308" s="15"/>
    </row>
    <row r="309" spans="2:7" x14ac:dyDescent="0.35">
      <c r="B309" s="16"/>
      <c r="C309" s="50"/>
      <c r="D309" s="42"/>
      <c r="E309" s="42"/>
      <c r="F309" s="53"/>
      <c r="G309" s="15"/>
    </row>
    <row r="310" spans="2:7" x14ac:dyDescent="0.35">
      <c r="B310" s="16"/>
      <c r="C310" s="50"/>
      <c r="D310" s="42"/>
      <c r="E310" s="42"/>
      <c r="F310" s="53"/>
      <c r="G310" s="15"/>
    </row>
    <row r="311" spans="2:7" x14ac:dyDescent="0.35">
      <c r="B311" s="16"/>
      <c r="C311" s="50"/>
      <c r="D311" s="42"/>
      <c r="E311" s="42"/>
      <c r="F311" s="53"/>
      <c r="G311" s="15"/>
    </row>
    <row r="312" spans="2:7" x14ac:dyDescent="0.35">
      <c r="B312" s="16"/>
      <c r="C312" s="50"/>
      <c r="D312" s="42"/>
      <c r="E312" s="42"/>
      <c r="F312" s="53"/>
      <c r="G312" s="15"/>
    </row>
    <row r="313" spans="2:7" x14ac:dyDescent="0.35">
      <c r="B313" s="16"/>
      <c r="C313" s="50"/>
      <c r="D313" s="42"/>
      <c r="E313" s="42"/>
      <c r="F313" s="53"/>
      <c r="G313" s="15"/>
    </row>
    <row r="314" spans="2:7" x14ac:dyDescent="0.35">
      <c r="B314" s="16"/>
      <c r="C314" s="50"/>
      <c r="D314" s="42"/>
      <c r="E314" s="42"/>
      <c r="F314" s="53"/>
      <c r="G314" s="15"/>
    </row>
    <row r="315" spans="2:7" x14ac:dyDescent="0.35">
      <c r="B315" s="16"/>
      <c r="C315" s="50"/>
      <c r="D315" s="42"/>
      <c r="E315" s="42"/>
      <c r="F315" s="53"/>
      <c r="G315" s="15"/>
    </row>
    <row r="316" spans="2:7" x14ac:dyDescent="0.35">
      <c r="B316" s="16"/>
      <c r="C316" s="50"/>
      <c r="D316" s="42"/>
      <c r="E316" s="42"/>
      <c r="F316" s="53"/>
      <c r="G316" s="15"/>
    </row>
    <row r="317" spans="2:7" x14ac:dyDescent="0.35">
      <c r="B317" s="16"/>
      <c r="C317" s="50"/>
      <c r="D317" s="42"/>
      <c r="E317" s="42"/>
      <c r="F317" s="53"/>
      <c r="G317" s="15"/>
    </row>
    <row r="318" spans="2:7" x14ac:dyDescent="0.35">
      <c r="B318" s="16"/>
      <c r="C318" s="50"/>
      <c r="D318" s="42"/>
      <c r="E318" s="42"/>
      <c r="F318" s="53"/>
      <c r="G318" s="15"/>
    </row>
    <row r="319" spans="2:7" x14ac:dyDescent="0.35">
      <c r="B319" s="16"/>
      <c r="C319" s="50"/>
      <c r="D319" s="42"/>
      <c r="E319" s="42"/>
      <c r="F319" s="53"/>
      <c r="G319" s="15"/>
    </row>
    <row r="320" spans="2:7" x14ac:dyDescent="0.35">
      <c r="B320" s="16"/>
      <c r="C320" s="50"/>
      <c r="D320" s="42"/>
      <c r="E320" s="42"/>
      <c r="F320" s="53"/>
      <c r="G320" s="15"/>
    </row>
    <row r="321" spans="2:7" x14ac:dyDescent="0.35">
      <c r="B321" s="16"/>
      <c r="C321" s="50"/>
      <c r="D321" s="42"/>
      <c r="E321" s="42"/>
      <c r="F321" s="53"/>
      <c r="G321" s="15"/>
    </row>
    <row r="322" spans="2:7" x14ac:dyDescent="0.35">
      <c r="B322" s="16"/>
      <c r="C322" s="50"/>
      <c r="D322" s="42"/>
      <c r="E322" s="42"/>
      <c r="F322" s="53"/>
      <c r="G322" s="15"/>
    </row>
    <row r="323" spans="2:7" x14ac:dyDescent="0.35">
      <c r="B323" s="16"/>
      <c r="C323" s="50"/>
      <c r="D323" s="42"/>
      <c r="E323" s="42"/>
      <c r="F323" s="53"/>
      <c r="G323" s="15"/>
    </row>
    <row r="324" spans="2:7" x14ac:dyDescent="0.35">
      <c r="B324" s="16"/>
      <c r="C324" s="50"/>
      <c r="D324" s="42"/>
      <c r="E324" s="42"/>
      <c r="F324" s="53"/>
      <c r="G324" s="15"/>
    </row>
    <row r="325" spans="2:7" x14ac:dyDescent="0.35">
      <c r="B325" s="16"/>
      <c r="C325" s="50"/>
      <c r="D325" s="42"/>
      <c r="E325" s="42"/>
      <c r="F325" s="53"/>
      <c r="G325" s="15"/>
    </row>
    <row r="326" spans="2:7" x14ac:dyDescent="0.35">
      <c r="B326" s="16"/>
      <c r="C326" s="50"/>
      <c r="D326" s="42"/>
      <c r="E326" s="42"/>
      <c r="F326" s="53"/>
      <c r="G326" s="15"/>
    </row>
    <row r="327" spans="2:7" x14ac:dyDescent="0.35">
      <c r="B327" s="16"/>
      <c r="C327" s="50"/>
      <c r="D327" s="42"/>
      <c r="E327" s="42"/>
      <c r="F327" s="53"/>
      <c r="G327" s="15"/>
    </row>
    <row r="328" spans="2:7" x14ac:dyDescent="0.35">
      <c r="B328" s="16"/>
      <c r="C328" s="50"/>
      <c r="D328" s="42"/>
      <c r="E328" s="42"/>
      <c r="F328" s="53"/>
      <c r="G328" s="15"/>
    </row>
    <row r="329" spans="2:7" x14ac:dyDescent="0.35">
      <c r="B329" s="16"/>
      <c r="C329" s="50"/>
      <c r="D329" s="42"/>
      <c r="E329" s="42"/>
      <c r="F329" s="53"/>
      <c r="G329" s="15"/>
    </row>
    <row r="330" spans="2:7" x14ac:dyDescent="0.35">
      <c r="B330" s="16"/>
      <c r="C330" s="50"/>
      <c r="D330" s="42"/>
      <c r="E330" s="42"/>
      <c r="F330" s="53"/>
      <c r="G330" s="15"/>
    </row>
    <row r="331" spans="2:7" x14ac:dyDescent="0.35">
      <c r="B331" s="16"/>
      <c r="C331" s="50"/>
      <c r="D331" s="42"/>
      <c r="E331" s="42"/>
      <c r="F331" s="53"/>
      <c r="G331" s="15"/>
    </row>
    <row r="332" spans="2:7" x14ac:dyDescent="0.35">
      <c r="B332" s="16"/>
      <c r="C332" s="50"/>
      <c r="D332" s="42"/>
      <c r="E332" s="42"/>
      <c r="F332" s="53"/>
      <c r="G332" s="15"/>
    </row>
    <row r="333" spans="2:7" x14ac:dyDescent="0.35">
      <c r="B333" s="16"/>
      <c r="C333" s="50"/>
      <c r="D333" s="42"/>
      <c r="E333" s="42"/>
      <c r="F333" s="53"/>
      <c r="G333" s="15"/>
    </row>
    <row r="334" spans="2:7" x14ac:dyDescent="0.35">
      <c r="B334" s="16"/>
      <c r="C334" s="50"/>
      <c r="D334" s="42"/>
      <c r="E334" s="42"/>
      <c r="F334" s="53"/>
      <c r="G334" s="15"/>
    </row>
    <row r="335" spans="2:7" x14ac:dyDescent="0.35">
      <c r="B335" s="16"/>
      <c r="C335" s="50"/>
      <c r="D335" s="42"/>
      <c r="E335" s="42"/>
      <c r="F335" s="53"/>
      <c r="G335" s="15"/>
    </row>
    <row r="336" spans="2:7" x14ac:dyDescent="0.35">
      <c r="B336" s="16"/>
      <c r="C336" s="50"/>
      <c r="D336" s="42"/>
      <c r="E336" s="42"/>
      <c r="F336" s="53"/>
      <c r="G336" s="15"/>
    </row>
    <row r="337" spans="2:7" x14ac:dyDescent="0.35">
      <c r="B337" s="16"/>
      <c r="C337" s="50"/>
      <c r="D337" s="42"/>
      <c r="E337" s="42"/>
      <c r="F337" s="53"/>
      <c r="G337" s="15"/>
    </row>
    <row r="338" spans="2:7" x14ac:dyDescent="0.35">
      <c r="B338" s="16"/>
      <c r="C338" s="50"/>
      <c r="D338" s="42"/>
      <c r="E338" s="42"/>
      <c r="F338" s="53"/>
      <c r="G338" s="15"/>
    </row>
    <row r="339" spans="2:7" x14ac:dyDescent="0.35">
      <c r="B339" s="16"/>
      <c r="C339" s="50"/>
      <c r="D339" s="42"/>
      <c r="E339" s="42"/>
      <c r="F339" s="53"/>
      <c r="G339" s="15"/>
    </row>
    <row r="340" spans="2:7" x14ac:dyDescent="0.35">
      <c r="B340" s="16"/>
      <c r="C340" s="50"/>
      <c r="D340" s="42"/>
      <c r="E340" s="42"/>
      <c r="F340" s="53"/>
      <c r="G340" s="15"/>
    </row>
    <row r="341" spans="2:7" x14ac:dyDescent="0.35">
      <c r="B341" s="16"/>
      <c r="C341" s="50"/>
      <c r="D341" s="42"/>
      <c r="E341" s="42"/>
      <c r="F341" s="53"/>
      <c r="G341" s="15"/>
    </row>
    <row r="342" spans="2:7" x14ac:dyDescent="0.35">
      <c r="B342" s="16"/>
      <c r="C342" s="50"/>
      <c r="D342" s="42"/>
      <c r="E342" s="42"/>
      <c r="F342" s="53"/>
      <c r="G342" s="15"/>
    </row>
    <row r="343" spans="2:7" x14ac:dyDescent="0.35">
      <c r="B343" s="16"/>
      <c r="C343" s="50"/>
      <c r="D343" s="42"/>
      <c r="E343" s="42"/>
      <c r="F343" s="53"/>
      <c r="G343" s="15"/>
    </row>
    <row r="344" spans="2:7" x14ac:dyDescent="0.35">
      <c r="B344" s="16"/>
      <c r="C344" s="50"/>
      <c r="D344" s="42"/>
      <c r="E344" s="42"/>
      <c r="F344" s="53"/>
      <c r="G344" s="15"/>
    </row>
    <row r="345" spans="2:7" x14ac:dyDescent="0.35">
      <c r="B345" s="16"/>
      <c r="C345" s="50"/>
      <c r="D345" s="42"/>
      <c r="E345" s="42"/>
      <c r="F345" s="53"/>
      <c r="G345" s="15"/>
    </row>
    <row r="346" spans="2:7" x14ac:dyDescent="0.35">
      <c r="B346" s="16"/>
      <c r="C346" s="50"/>
      <c r="D346" s="42"/>
      <c r="E346" s="42"/>
      <c r="F346" s="53"/>
      <c r="G346" s="15"/>
    </row>
    <row r="347" spans="2:7" x14ac:dyDescent="0.35">
      <c r="B347" s="16"/>
      <c r="C347" s="50"/>
      <c r="D347" s="42"/>
      <c r="E347" s="42"/>
      <c r="F347" s="53"/>
      <c r="G347" s="15"/>
    </row>
    <row r="348" spans="2:7" x14ac:dyDescent="0.35">
      <c r="B348" s="16"/>
      <c r="C348" s="50"/>
      <c r="D348" s="42"/>
      <c r="E348" s="42"/>
      <c r="F348" s="53"/>
      <c r="G348" s="15"/>
    </row>
    <row r="349" spans="2:7" x14ac:dyDescent="0.35">
      <c r="B349" s="16"/>
      <c r="C349" s="50"/>
      <c r="D349" s="42"/>
      <c r="E349" s="42"/>
      <c r="F349" s="53"/>
      <c r="G349" s="15"/>
    </row>
    <row r="350" spans="2:7" x14ac:dyDescent="0.35">
      <c r="B350" s="16"/>
      <c r="C350" s="50"/>
      <c r="D350" s="42"/>
      <c r="E350" s="42"/>
      <c r="F350" s="53"/>
      <c r="G350" s="15"/>
    </row>
    <row r="351" spans="2:7" x14ac:dyDescent="0.35">
      <c r="B351" s="16"/>
      <c r="C351" s="50"/>
      <c r="D351" s="42"/>
      <c r="E351" s="42"/>
      <c r="F351" s="53"/>
      <c r="G351" s="15"/>
    </row>
    <row r="352" spans="2:7" x14ac:dyDescent="0.35">
      <c r="B352" s="16"/>
      <c r="C352" s="50"/>
      <c r="D352" s="42"/>
      <c r="E352" s="42"/>
      <c r="F352" s="53"/>
      <c r="G352" s="15"/>
    </row>
    <row r="353" spans="2:7" x14ac:dyDescent="0.35">
      <c r="B353" s="16"/>
      <c r="C353" s="50"/>
      <c r="D353" s="42"/>
      <c r="E353" s="42"/>
      <c r="F353" s="53"/>
      <c r="G353" s="15"/>
    </row>
    <row r="354" spans="2:7" x14ac:dyDescent="0.35">
      <c r="B354" s="16"/>
      <c r="C354" s="50"/>
      <c r="D354" s="42"/>
      <c r="E354" s="42"/>
      <c r="F354" s="53"/>
      <c r="G354" s="15"/>
    </row>
    <row r="355" spans="2:7" x14ac:dyDescent="0.35">
      <c r="B355" s="16"/>
      <c r="C355" s="50"/>
      <c r="D355" s="42"/>
      <c r="E355" s="42"/>
      <c r="F355" s="53"/>
      <c r="G355" s="15"/>
    </row>
    <row r="356" spans="2:7" x14ac:dyDescent="0.35">
      <c r="B356" s="16"/>
      <c r="C356" s="50"/>
      <c r="D356" s="42"/>
      <c r="E356" s="42"/>
      <c r="F356" s="53"/>
      <c r="G356" s="15"/>
    </row>
    <row r="357" spans="2:7" x14ac:dyDescent="0.35">
      <c r="B357" s="16"/>
      <c r="C357" s="50"/>
      <c r="D357" s="42"/>
      <c r="E357" s="42"/>
      <c r="F357" s="53"/>
      <c r="G357" s="15"/>
    </row>
    <row r="358" spans="2:7" x14ac:dyDescent="0.35">
      <c r="B358" s="16"/>
      <c r="C358" s="50"/>
      <c r="D358" s="42"/>
      <c r="E358" s="42"/>
      <c r="F358" s="53"/>
      <c r="G358" s="15"/>
    </row>
    <row r="359" spans="2:7" x14ac:dyDescent="0.35">
      <c r="B359" s="16"/>
      <c r="C359" s="50"/>
      <c r="D359" s="42"/>
      <c r="E359" s="42"/>
      <c r="F359" s="53"/>
      <c r="G359" s="15"/>
    </row>
    <row r="360" spans="2:7" x14ac:dyDescent="0.35">
      <c r="B360" s="16"/>
      <c r="C360" s="50"/>
      <c r="D360" s="42"/>
      <c r="E360" s="42"/>
      <c r="F360" s="53"/>
      <c r="G360" s="15"/>
    </row>
    <row r="361" spans="2:7" x14ac:dyDescent="0.35">
      <c r="B361" s="16"/>
      <c r="C361" s="50"/>
      <c r="D361" s="42"/>
      <c r="E361" s="42"/>
      <c r="F361" s="53"/>
      <c r="G361" s="15"/>
    </row>
    <row r="362" spans="2:7" x14ac:dyDescent="0.35">
      <c r="B362" s="16"/>
      <c r="C362" s="50"/>
      <c r="D362" s="42"/>
      <c r="E362" s="42"/>
      <c r="F362" s="53"/>
      <c r="G362" s="15"/>
    </row>
    <row r="363" spans="2:7" x14ac:dyDescent="0.35">
      <c r="B363" s="16"/>
      <c r="C363" s="50"/>
      <c r="D363" s="42"/>
      <c r="E363" s="42"/>
      <c r="F363" s="53"/>
      <c r="G363" s="15"/>
    </row>
    <row r="364" spans="2:7" x14ac:dyDescent="0.35">
      <c r="B364" s="16"/>
      <c r="C364" s="50"/>
      <c r="D364" s="42"/>
      <c r="E364" s="42"/>
      <c r="F364" s="53"/>
      <c r="G364" s="15"/>
    </row>
    <row r="365" spans="2:7" x14ac:dyDescent="0.35">
      <c r="B365" s="16"/>
      <c r="C365" s="50"/>
      <c r="D365" s="42"/>
      <c r="E365" s="42"/>
      <c r="F365" s="53"/>
      <c r="G365" s="15"/>
    </row>
    <row r="366" spans="2:7" x14ac:dyDescent="0.35">
      <c r="B366" s="16"/>
      <c r="C366" s="50"/>
      <c r="D366" s="42"/>
      <c r="E366" s="42"/>
      <c r="F366" s="53"/>
      <c r="G366" s="15"/>
    </row>
    <row r="367" spans="2:7" x14ac:dyDescent="0.35">
      <c r="B367" s="16"/>
      <c r="C367" s="50"/>
      <c r="D367" s="42"/>
      <c r="E367" s="42"/>
      <c r="F367" s="53"/>
      <c r="G367" s="15"/>
    </row>
    <row r="368" spans="2:7" x14ac:dyDescent="0.35">
      <c r="B368" s="16"/>
      <c r="C368" s="50"/>
      <c r="D368" s="42"/>
      <c r="E368" s="42"/>
      <c r="F368" s="53"/>
      <c r="G368" s="15"/>
    </row>
    <row r="369" spans="2:7" x14ac:dyDescent="0.35">
      <c r="B369" s="16"/>
      <c r="C369" s="50"/>
      <c r="D369" s="42"/>
      <c r="E369" s="42"/>
      <c r="F369" s="53"/>
      <c r="G369" s="15"/>
    </row>
    <row r="370" spans="2:7" x14ac:dyDescent="0.35">
      <c r="B370" s="16"/>
      <c r="C370" s="50"/>
      <c r="D370" s="42"/>
      <c r="E370" s="42"/>
      <c r="F370" s="53"/>
      <c r="G370" s="15"/>
    </row>
    <row r="371" spans="2:7" x14ac:dyDescent="0.35">
      <c r="B371" s="16"/>
      <c r="C371" s="50"/>
      <c r="D371" s="42"/>
      <c r="E371" s="42"/>
      <c r="F371" s="53"/>
      <c r="G371" s="15"/>
    </row>
    <row r="372" spans="2:7" x14ac:dyDescent="0.35">
      <c r="B372" s="16"/>
      <c r="C372" s="50"/>
      <c r="D372" s="42"/>
      <c r="E372" s="42"/>
      <c r="F372" s="53"/>
      <c r="G372" s="15"/>
    </row>
    <row r="373" spans="2:7" x14ac:dyDescent="0.35">
      <c r="B373" s="16"/>
      <c r="C373" s="50"/>
      <c r="D373" s="42"/>
      <c r="E373" s="42"/>
      <c r="F373" s="53"/>
      <c r="G373" s="15"/>
    </row>
    <row r="374" spans="2:7" x14ac:dyDescent="0.35">
      <c r="B374" s="16"/>
      <c r="C374" s="50"/>
      <c r="D374" s="42"/>
      <c r="E374" s="42"/>
      <c r="F374" s="53"/>
      <c r="G374" s="15"/>
    </row>
    <row r="375" spans="2:7" x14ac:dyDescent="0.35">
      <c r="B375" s="16"/>
      <c r="C375" s="50"/>
      <c r="D375" s="42"/>
      <c r="E375" s="42"/>
      <c r="F375" s="53"/>
      <c r="G375" s="15"/>
    </row>
    <row r="376" spans="2:7" x14ac:dyDescent="0.35">
      <c r="B376" s="16"/>
      <c r="C376" s="50"/>
      <c r="D376" s="42"/>
      <c r="E376" s="42"/>
      <c r="F376" s="53"/>
      <c r="G376" s="15"/>
    </row>
    <row r="377" spans="2:7" x14ac:dyDescent="0.35">
      <c r="B377" s="16"/>
      <c r="C377" s="50"/>
      <c r="D377" s="42"/>
      <c r="E377" s="42"/>
      <c r="F377" s="53"/>
      <c r="G377" s="15"/>
    </row>
    <row r="378" spans="2:7" x14ac:dyDescent="0.35">
      <c r="B378" s="16"/>
      <c r="C378" s="50"/>
      <c r="D378" s="42"/>
      <c r="E378" s="42"/>
      <c r="F378" s="53"/>
      <c r="G378" s="15"/>
    </row>
    <row r="379" spans="2:7" x14ac:dyDescent="0.35">
      <c r="B379" s="16"/>
      <c r="C379" s="50"/>
      <c r="D379" s="42"/>
      <c r="E379" s="42"/>
      <c r="F379" s="53"/>
      <c r="G379" s="15"/>
    </row>
    <row r="380" spans="2:7" x14ac:dyDescent="0.35">
      <c r="B380" s="16"/>
      <c r="C380" s="50"/>
      <c r="D380" s="42"/>
      <c r="E380" s="42"/>
      <c r="F380" s="53"/>
      <c r="G380" s="15"/>
    </row>
    <row r="381" spans="2:7" x14ac:dyDescent="0.35">
      <c r="B381" s="16"/>
      <c r="C381" s="50"/>
      <c r="D381" s="42"/>
      <c r="E381" s="42"/>
      <c r="F381" s="53"/>
      <c r="G381" s="15"/>
    </row>
    <row r="382" spans="2:7" x14ac:dyDescent="0.35">
      <c r="B382" s="16"/>
      <c r="C382" s="50"/>
      <c r="D382" s="42"/>
      <c r="E382" s="42"/>
      <c r="F382" s="53"/>
      <c r="G382" s="15"/>
    </row>
    <row r="383" spans="2:7" x14ac:dyDescent="0.35">
      <c r="B383" s="16"/>
      <c r="C383" s="50"/>
      <c r="D383" s="42"/>
      <c r="E383" s="42"/>
      <c r="F383" s="53"/>
      <c r="G383" s="15"/>
    </row>
    <row r="384" spans="2:7" x14ac:dyDescent="0.35">
      <c r="B384" s="16"/>
      <c r="C384" s="50"/>
      <c r="D384" s="42"/>
      <c r="E384" s="42"/>
      <c r="F384" s="53"/>
      <c r="G384" s="15"/>
    </row>
    <row r="385" spans="2:7" x14ac:dyDescent="0.35">
      <c r="B385" s="16"/>
      <c r="C385" s="50"/>
      <c r="D385" s="42"/>
      <c r="E385" s="42"/>
      <c r="F385" s="53"/>
      <c r="G385" s="15"/>
    </row>
    <row r="386" spans="2:7" x14ac:dyDescent="0.35">
      <c r="B386" s="16"/>
      <c r="C386" s="50"/>
      <c r="D386" s="42"/>
      <c r="E386" s="42"/>
      <c r="F386" s="53"/>
      <c r="G386" s="15"/>
    </row>
    <row r="387" spans="2:7" x14ac:dyDescent="0.35">
      <c r="B387" s="16"/>
      <c r="C387" s="50"/>
      <c r="D387" s="42"/>
      <c r="E387" s="42"/>
      <c r="F387" s="53"/>
      <c r="G387" s="15"/>
    </row>
    <row r="388" spans="2:7" x14ac:dyDescent="0.35">
      <c r="B388" s="16"/>
      <c r="C388" s="50"/>
      <c r="D388" s="42"/>
      <c r="E388" s="42"/>
      <c r="F388" s="53"/>
      <c r="G388" s="15"/>
    </row>
    <row r="389" spans="2:7" x14ac:dyDescent="0.35">
      <c r="B389" s="16"/>
      <c r="C389" s="50"/>
      <c r="D389" s="42"/>
      <c r="E389" s="42"/>
      <c r="F389" s="53"/>
      <c r="G389" s="15"/>
    </row>
    <row r="390" spans="2:7" x14ac:dyDescent="0.35">
      <c r="B390" s="16"/>
      <c r="C390" s="50"/>
      <c r="D390" s="42"/>
      <c r="E390" s="42"/>
      <c r="F390" s="53"/>
      <c r="G390" s="15"/>
    </row>
    <row r="391" spans="2:7" x14ac:dyDescent="0.35">
      <c r="B391" s="16"/>
      <c r="C391" s="50"/>
      <c r="D391" s="42"/>
      <c r="E391" s="42"/>
      <c r="F391" s="53"/>
      <c r="G391" s="15"/>
    </row>
    <row r="392" spans="2:7" x14ac:dyDescent="0.35">
      <c r="B392" s="16"/>
      <c r="C392" s="50"/>
      <c r="D392" s="42"/>
      <c r="E392" s="42"/>
      <c r="F392" s="53"/>
      <c r="G392" s="15"/>
    </row>
    <row r="393" spans="2:7" x14ac:dyDescent="0.35">
      <c r="B393" s="16"/>
      <c r="C393" s="50"/>
      <c r="D393" s="42"/>
      <c r="E393" s="42"/>
      <c r="F393" s="53"/>
      <c r="G393" s="15"/>
    </row>
    <row r="394" spans="2:7" x14ac:dyDescent="0.35">
      <c r="B394" s="16"/>
      <c r="C394" s="50"/>
      <c r="D394" s="42"/>
      <c r="E394" s="42"/>
      <c r="F394" s="53"/>
      <c r="G394" s="15"/>
    </row>
    <row r="395" spans="2:7" x14ac:dyDescent="0.35">
      <c r="B395" s="16"/>
      <c r="C395" s="50"/>
      <c r="D395" s="42"/>
      <c r="E395" s="42"/>
      <c r="F395" s="53"/>
      <c r="G395" s="15"/>
    </row>
    <row r="396" spans="2:7" x14ac:dyDescent="0.35">
      <c r="B396" s="16"/>
      <c r="C396" s="50"/>
      <c r="D396" s="42"/>
      <c r="E396" s="42"/>
      <c r="F396" s="53"/>
      <c r="G396" s="15"/>
    </row>
    <row r="397" spans="2:7" x14ac:dyDescent="0.35">
      <c r="B397" s="16"/>
      <c r="C397" s="50"/>
      <c r="D397" s="42"/>
      <c r="E397" s="42"/>
      <c r="F397" s="53"/>
      <c r="G397" s="15"/>
    </row>
    <row r="398" spans="2:7" x14ac:dyDescent="0.35">
      <c r="B398" s="16"/>
      <c r="C398" s="50"/>
      <c r="D398" s="42"/>
      <c r="E398" s="42"/>
      <c r="F398" s="53"/>
      <c r="G398" s="15"/>
    </row>
    <row r="399" spans="2:7" x14ac:dyDescent="0.35">
      <c r="B399" s="16"/>
      <c r="C399" s="50"/>
      <c r="D399" s="42"/>
      <c r="E399" s="42"/>
      <c r="F399" s="53"/>
      <c r="G399" s="15"/>
    </row>
    <row r="400" spans="2:7" x14ac:dyDescent="0.35">
      <c r="B400" s="16"/>
      <c r="C400" s="50"/>
      <c r="D400" s="42"/>
      <c r="E400" s="42"/>
      <c r="F400" s="53"/>
      <c r="G400" s="15"/>
    </row>
    <row r="401" spans="2:7" x14ac:dyDescent="0.35">
      <c r="B401" s="16"/>
      <c r="C401" s="50"/>
      <c r="D401" s="42"/>
      <c r="E401" s="42"/>
      <c r="F401" s="53"/>
      <c r="G401" s="15"/>
    </row>
    <row r="402" spans="2:7" x14ac:dyDescent="0.35">
      <c r="B402" s="16"/>
      <c r="C402" s="50"/>
      <c r="D402" s="42"/>
      <c r="E402" s="42"/>
      <c r="F402" s="53"/>
      <c r="G402" s="15"/>
    </row>
    <row r="403" spans="2:7" x14ac:dyDescent="0.35">
      <c r="B403" s="16"/>
      <c r="C403" s="50"/>
      <c r="D403" s="42"/>
      <c r="E403" s="42"/>
      <c r="F403" s="53"/>
      <c r="G403" s="15"/>
    </row>
    <row r="404" spans="2:7" x14ac:dyDescent="0.35">
      <c r="B404" s="16"/>
      <c r="C404" s="50"/>
      <c r="D404" s="42"/>
      <c r="E404" s="42"/>
      <c r="F404" s="53"/>
      <c r="G404" s="15"/>
    </row>
    <row r="405" spans="2:7" x14ac:dyDescent="0.35">
      <c r="B405" s="16"/>
      <c r="C405" s="50"/>
      <c r="D405" s="42"/>
      <c r="E405" s="42"/>
      <c r="F405" s="53"/>
      <c r="G405" s="15"/>
    </row>
    <row r="406" spans="2:7" x14ac:dyDescent="0.35">
      <c r="B406" s="16"/>
      <c r="C406" s="50"/>
      <c r="D406" s="42"/>
      <c r="E406" s="42"/>
      <c r="F406" s="53"/>
      <c r="G406" s="15"/>
    </row>
    <row r="407" spans="2:7" x14ac:dyDescent="0.35">
      <c r="B407" s="16"/>
      <c r="C407" s="50"/>
      <c r="D407" s="42"/>
      <c r="E407" s="42"/>
      <c r="F407" s="53"/>
      <c r="G407" s="15"/>
    </row>
    <row r="408" spans="2:7" x14ac:dyDescent="0.35">
      <c r="B408" s="16"/>
      <c r="C408" s="50"/>
      <c r="D408" s="42"/>
      <c r="E408" s="42"/>
      <c r="F408" s="53"/>
      <c r="G408" s="15"/>
    </row>
    <row r="409" spans="2:7" x14ac:dyDescent="0.35">
      <c r="B409" s="16"/>
      <c r="C409" s="50"/>
      <c r="D409" s="42"/>
      <c r="E409" s="42"/>
      <c r="F409" s="53"/>
      <c r="G409" s="15"/>
    </row>
    <row r="410" spans="2:7" x14ac:dyDescent="0.35">
      <c r="B410" s="16"/>
      <c r="C410" s="50"/>
      <c r="D410" s="42"/>
      <c r="E410" s="42"/>
      <c r="F410" s="53"/>
      <c r="G410" s="15"/>
    </row>
    <row r="411" spans="2:7" x14ac:dyDescent="0.35">
      <c r="B411" s="16"/>
      <c r="C411" s="50"/>
      <c r="D411" s="42"/>
      <c r="E411" s="42"/>
      <c r="F411" s="53"/>
      <c r="G411" s="15"/>
    </row>
    <row r="412" spans="2:7" x14ac:dyDescent="0.35">
      <c r="B412" s="16"/>
      <c r="C412" s="50"/>
      <c r="D412" s="42"/>
      <c r="E412" s="42"/>
      <c r="F412" s="53"/>
      <c r="G412" s="15"/>
    </row>
    <row r="413" spans="2:7" x14ac:dyDescent="0.35">
      <c r="B413" s="16"/>
      <c r="C413" s="50"/>
      <c r="D413" s="42"/>
      <c r="E413" s="42"/>
      <c r="F413" s="53"/>
      <c r="G413" s="15"/>
    </row>
    <row r="414" spans="2:7" x14ac:dyDescent="0.35">
      <c r="B414" s="16"/>
      <c r="C414" s="50"/>
      <c r="D414" s="42"/>
      <c r="E414" s="42"/>
      <c r="F414" s="53"/>
      <c r="G414" s="15"/>
    </row>
    <row r="415" spans="2:7" x14ac:dyDescent="0.35">
      <c r="B415" s="16"/>
      <c r="C415" s="50"/>
      <c r="D415" s="42"/>
      <c r="E415" s="42"/>
      <c r="F415" s="53"/>
      <c r="G415" s="15"/>
    </row>
    <row r="416" spans="2:7" x14ac:dyDescent="0.35">
      <c r="B416" s="16"/>
      <c r="C416" s="50"/>
      <c r="D416" s="42"/>
      <c r="E416" s="42"/>
      <c r="F416" s="53"/>
      <c r="G416" s="15"/>
    </row>
    <row r="417" spans="2:7" x14ac:dyDescent="0.35">
      <c r="B417" s="16"/>
      <c r="C417" s="50"/>
      <c r="D417" s="42"/>
      <c r="E417" s="42"/>
      <c r="F417" s="53"/>
      <c r="G417" s="15"/>
    </row>
    <row r="418" spans="2:7" x14ac:dyDescent="0.35">
      <c r="B418" s="16"/>
      <c r="C418" s="50"/>
      <c r="D418" s="42"/>
      <c r="E418" s="42"/>
      <c r="F418" s="53"/>
      <c r="G418" s="15"/>
    </row>
    <row r="419" spans="2:7" x14ac:dyDescent="0.35">
      <c r="B419" s="16"/>
      <c r="C419" s="50"/>
      <c r="D419" s="42"/>
      <c r="E419" s="42"/>
      <c r="F419" s="53"/>
      <c r="G419" s="15"/>
    </row>
    <row r="420" spans="2:7" x14ac:dyDescent="0.35">
      <c r="B420" s="16"/>
      <c r="C420" s="50"/>
      <c r="D420" s="42"/>
      <c r="E420" s="42"/>
      <c r="F420" s="53"/>
      <c r="G420" s="15"/>
    </row>
    <row r="421" spans="2:7" x14ac:dyDescent="0.35">
      <c r="B421" s="16"/>
      <c r="C421" s="50"/>
      <c r="D421" s="42"/>
      <c r="E421" s="42"/>
      <c r="F421" s="53"/>
      <c r="G421" s="15"/>
    </row>
    <row r="422" spans="2:7" x14ac:dyDescent="0.35">
      <c r="B422" s="16"/>
      <c r="C422" s="50"/>
      <c r="D422" s="42"/>
      <c r="E422" s="42"/>
      <c r="F422" s="53"/>
      <c r="G422" s="15"/>
    </row>
    <row r="423" spans="2:7" x14ac:dyDescent="0.35">
      <c r="B423" s="16"/>
      <c r="C423" s="50"/>
      <c r="D423" s="42"/>
      <c r="E423" s="42"/>
      <c r="F423" s="53"/>
      <c r="G423" s="15"/>
    </row>
    <row r="424" spans="2:7" x14ac:dyDescent="0.35">
      <c r="B424" s="16"/>
      <c r="C424" s="50"/>
      <c r="D424" s="42"/>
      <c r="E424" s="42"/>
      <c r="F424" s="53"/>
      <c r="G424" s="15"/>
    </row>
    <row r="425" spans="2:7" x14ac:dyDescent="0.35">
      <c r="B425" s="16"/>
      <c r="C425" s="50"/>
      <c r="D425" s="42"/>
      <c r="E425" s="42"/>
      <c r="F425" s="53"/>
      <c r="G425" s="15"/>
    </row>
    <row r="426" spans="2:7" x14ac:dyDescent="0.35">
      <c r="B426" s="16"/>
      <c r="C426" s="50"/>
      <c r="D426" s="42"/>
      <c r="E426" s="42"/>
      <c r="F426" s="53"/>
      <c r="G426" s="15"/>
    </row>
    <row r="427" spans="2:7" x14ac:dyDescent="0.35">
      <c r="B427" s="16"/>
      <c r="C427" s="50"/>
      <c r="D427" s="42"/>
      <c r="E427" s="42"/>
      <c r="F427" s="53"/>
      <c r="G427" s="15"/>
    </row>
    <row r="428" spans="2:7" x14ac:dyDescent="0.35">
      <c r="B428" s="16"/>
      <c r="C428" s="50"/>
      <c r="D428" s="42"/>
      <c r="E428" s="42"/>
      <c r="F428" s="53"/>
      <c r="G428" s="15"/>
    </row>
    <row r="429" spans="2:7" x14ac:dyDescent="0.35">
      <c r="B429" s="16"/>
      <c r="C429" s="50"/>
      <c r="D429" s="42"/>
      <c r="E429" s="42"/>
      <c r="F429" s="53"/>
      <c r="G429" s="15"/>
    </row>
    <row r="430" spans="2:7" x14ac:dyDescent="0.35">
      <c r="B430" s="16"/>
      <c r="C430" s="50"/>
      <c r="D430" s="42"/>
      <c r="E430" s="42"/>
      <c r="F430" s="53"/>
      <c r="G430" s="15"/>
    </row>
    <row r="431" spans="2:7" x14ac:dyDescent="0.35">
      <c r="B431" s="16"/>
      <c r="C431" s="50"/>
      <c r="D431" s="42"/>
      <c r="E431" s="42"/>
      <c r="F431" s="53"/>
      <c r="G431" s="15"/>
    </row>
    <row r="432" spans="2:7" x14ac:dyDescent="0.35">
      <c r="B432" s="16"/>
      <c r="C432" s="50"/>
      <c r="D432" s="42"/>
      <c r="E432" s="42"/>
      <c r="F432" s="53"/>
      <c r="G432" s="15"/>
    </row>
    <row r="433" spans="2:7" x14ac:dyDescent="0.35">
      <c r="B433" s="16"/>
      <c r="C433" s="50"/>
      <c r="D433" s="42"/>
      <c r="E433" s="42"/>
      <c r="F433" s="53"/>
      <c r="G433" s="15"/>
    </row>
    <row r="434" spans="2:7" x14ac:dyDescent="0.35">
      <c r="B434" s="16"/>
      <c r="C434" s="50"/>
      <c r="D434" s="42"/>
      <c r="E434" s="42"/>
      <c r="F434" s="53"/>
      <c r="G434" s="15"/>
    </row>
    <row r="435" spans="2:7" x14ac:dyDescent="0.35">
      <c r="B435" s="16"/>
      <c r="C435" s="50"/>
      <c r="D435" s="42"/>
      <c r="E435" s="42"/>
      <c r="F435" s="53"/>
      <c r="G435" s="15"/>
    </row>
    <row r="436" spans="2:7" x14ac:dyDescent="0.35">
      <c r="B436" s="16"/>
      <c r="C436" s="50"/>
      <c r="D436" s="42"/>
      <c r="E436" s="42"/>
      <c r="F436" s="53"/>
      <c r="G436" s="15"/>
    </row>
    <row r="437" spans="2:7" x14ac:dyDescent="0.35">
      <c r="B437" s="16"/>
      <c r="C437" s="50"/>
      <c r="D437" s="42"/>
      <c r="E437" s="42"/>
      <c r="F437" s="53"/>
      <c r="G437" s="15"/>
    </row>
    <row r="438" spans="2:7" x14ac:dyDescent="0.35">
      <c r="B438" s="16"/>
      <c r="C438" s="50"/>
      <c r="D438" s="42"/>
      <c r="E438" s="42"/>
      <c r="F438" s="53"/>
      <c r="G438" s="15"/>
    </row>
    <row r="439" spans="2:7" x14ac:dyDescent="0.35">
      <c r="B439" s="16"/>
      <c r="C439" s="50"/>
      <c r="D439" s="42"/>
      <c r="E439" s="42"/>
      <c r="F439" s="53"/>
      <c r="G439" s="15"/>
    </row>
    <row r="440" spans="2:7" x14ac:dyDescent="0.35">
      <c r="B440" s="16"/>
      <c r="C440" s="50"/>
      <c r="D440" s="42"/>
      <c r="E440" s="42"/>
      <c r="F440" s="53"/>
      <c r="G440" s="15"/>
    </row>
    <row r="441" spans="2:7" x14ac:dyDescent="0.35">
      <c r="B441" s="16"/>
      <c r="C441" s="50"/>
      <c r="D441" s="42"/>
      <c r="E441" s="42"/>
      <c r="F441" s="53"/>
      <c r="G441" s="15"/>
    </row>
    <row r="442" spans="2:7" x14ac:dyDescent="0.35">
      <c r="B442" s="16"/>
      <c r="C442" s="50"/>
      <c r="D442" s="42"/>
      <c r="E442" s="42"/>
      <c r="F442" s="53"/>
      <c r="G442" s="15"/>
    </row>
    <row r="443" spans="2:7" x14ac:dyDescent="0.35">
      <c r="B443" s="16"/>
      <c r="C443" s="50"/>
      <c r="D443" s="42"/>
      <c r="E443" s="42"/>
      <c r="F443" s="53"/>
      <c r="G443" s="15"/>
    </row>
    <row r="444" spans="2:7" x14ac:dyDescent="0.35">
      <c r="B444" s="16"/>
      <c r="C444" s="50"/>
      <c r="D444" s="42"/>
      <c r="E444" s="42"/>
      <c r="F444" s="53"/>
      <c r="G444" s="15"/>
    </row>
    <row r="445" spans="2:7" x14ac:dyDescent="0.35">
      <c r="B445" s="16"/>
      <c r="C445" s="50"/>
      <c r="D445" s="42"/>
      <c r="E445" s="42"/>
      <c r="F445" s="53"/>
      <c r="G445" s="15"/>
    </row>
    <row r="446" spans="2:7" x14ac:dyDescent="0.35">
      <c r="B446" s="16"/>
      <c r="C446" s="50"/>
      <c r="D446" s="42"/>
      <c r="E446" s="42"/>
      <c r="F446" s="53"/>
      <c r="G446" s="15"/>
    </row>
    <row r="447" spans="2:7" x14ac:dyDescent="0.35">
      <c r="B447" s="16"/>
      <c r="C447" s="50"/>
      <c r="D447" s="42"/>
      <c r="E447" s="42"/>
      <c r="F447" s="53"/>
      <c r="G447" s="15"/>
    </row>
    <row r="448" spans="2:7" x14ac:dyDescent="0.35">
      <c r="B448" s="16"/>
      <c r="C448" s="50"/>
      <c r="D448" s="42"/>
      <c r="E448" s="42"/>
      <c r="F448" s="53"/>
      <c r="G448" s="15"/>
    </row>
    <row r="449" spans="2:7" x14ac:dyDescent="0.35">
      <c r="B449" s="16"/>
      <c r="C449" s="50"/>
      <c r="D449" s="42"/>
      <c r="E449" s="42"/>
      <c r="F449" s="53"/>
      <c r="G449" s="15"/>
    </row>
    <row r="450" spans="2:7" x14ac:dyDescent="0.35">
      <c r="B450" s="16"/>
      <c r="C450" s="50"/>
      <c r="D450" s="42"/>
      <c r="E450" s="42"/>
      <c r="F450" s="53"/>
      <c r="G450" s="15"/>
    </row>
    <row r="451" spans="2:7" x14ac:dyDescent="0.35">
      <c r="B451" s="16"/>
      <c r="C451" s="50"/>
      <c r="D451" s="42"/>
      <c r="E451" s="42"/>
      <c r="F451" s="53"/>
      <c r="G451" s="15"/>
    </row>
    <row r="452" spans="2:7" x14ac:dyDescent="0.35">
      <c r="B452" s="16"/>
      <c r="C452" s="50"/>
      <c r="D452" s="42"/>
      <c r="E452" s="42"/>
      <c r="F452" s="53"/>
      <c r="G452" s="15"/>
    </row>
    <row r="453" spans="2:7" x14ac:dyDescent="0.35">
      <c r="B453" s="16"/>
      <c r="C453" s="50"/>
      <c r="D453" s="42"/>
      <c r="E453" s="42"/>
      <c r="F453" s="53"/>
      <c r="G453" s="15"/>
    </row>
    <row r="454" spans="2:7" x14ac:dyDescent="0.35">
      <c r="B454" s="16"/>
      <c r="C454" s="50"/>
      <c r="D454" s="42"/>
      <c r="E454" s="42"/>
      <c r="F454" s="53"/>
      <c r="G454" s="15"/>
    </row>
    <row r="455" spans="2:7" x14ac:dyDescent="0.35">
      <c r="B455" s="16"/>
      <c r="C455" s="50"/>
      <c r="D455" s="42"/>
      <c r="E455" s="42"/>
      <c r="F455" s="53"/>
      <c r="G455" s="15"/>
    </row>
    <row r="456" spans="2:7" x14ac:dyDescent="0.35">
      <c r="B456" s="16"/>
      <c r="C456" s="50"/>
      <c r="D456" s="42"/>
      <c r="E456" s="42"/>
      <c r="F456" s="53"/>
      <c r="G456" s="15"/>
    </row>
    <row r="457" spans="2:7" x14ac:dyDescent="0.35">
      <c r="B457" s="16"/>
      <c r="C457" s="50"/>
      <c r="D457" s="42"/>
      <c r="E457" s="42"/>
      <c r="F457" s="53"/>
      <c r="G457" s="15"/>
    </row>
    <row r="458" spans="2:7" x14ac:dyDescent="0.35">
      <c r="B458" s="16"/>
      <c r="C458" s="50"/>
      <c r="D458" s="42"/>
      <c r="E458" s="42"/>
      <c r="F458" s="53"/>
      <c r="G458" s="15"/>
    </row>
    <row r="459" spans="2:7" x14ac:dyDescent="0.35">
      <c r="B459" s="16"/>
      <c r="C459" s="50"/>
      <c r="D459" s="42"/>
      <c r="E459" s="42"/>
      <c r="F459" s="53"/>
      <c r="G459" s="15"/>
    </row>
    <row r="460" spans="2:7" x14ac:dyDescent="0.35">
      <c r="B460" s="16"/>
      <c r="C460" s="50"/>
      <c r="D460" s="42"/>
      <c r="E460" s="42"/>
      <c r="F460" s="53"/>
      <c r="G460" s="15"/>
    </row>
    <row r="461" spans="2:7" x14ac:dyDescent="0.35">
      <c r="B461" s="16"/>
      <c r="C461" s="50"/>
      <c r="D461" s="42"/>
      <c r="E461" s="42"/>
      <c r="F461" s="53"/>
      <c r="G461" s="15"/>
    </row>
    <row r="462" spans="2:7" x14ac:dyDescent="0.35">
      <c r="B462" s="16"/>
      <c r="C462" s="50"/>
      <c r="D462" s="42"/>
      <c r="E462" s="42"/>
      <c r="F462" s="53"/>
      <c r="G462" s="15"/>
    </row>
    <row r="463" spans="2:7" x14ac:dyDescent="0.35">
      <c r="B463" s="16"/>
      <c r="C463" s="50"/>
      <c r="D463" s="42"/>
      <c r="E463" s="42"/>
      <c r="F463" s="53"/>
      <c r="G463" s="15"/>
    </row>
    <row r="464" spans="2:7" x14ac:dyDescent="0.35">
      <c r="B464" s="16"/>
      <c r="C464" s="50"/>
      <c r="D464" s="42"/>
      <c r="E464" s="42"/>
      <c r="F464" s="53"/>
      <c r="G464" s="15"/>
    </row>
    <row r="465" spans="2:7" x14ac:dyDescent="0.35">
      <c r="B465" s="16"/>
      <c r="C465" s="50"/>
      <c r="D465" s="42"/>
      <c r="E465" s="42"/>
      <c r="F465" s="53"/>
      <c r="G465" s="15"/>
    </row>
    <row r="466" spans="2:7" x14ac:dyDescent="0.35">
      <c r="B466" s="16"/>
      <c r="C466" s="50"/>
      <c r="D466" s="42"/>
      <c r="E466" s="42"/>
      <c r="F466" s="53"/>
      <c r="G466" s="15"/>
    </row>
    <row r="467" spans="2:7" x14ac:dyDescent="0.35">
      <c r="B467" s="16"/>
      <c r="C467" s="50"/>
      <c r="D467" s="42"/>
      <c r="E467" s="42"/>
      <c r="F467" s="53"/>
      <c r="G467" s="15"/>
    </row>
    <row r="468" spans="2:7" x14ac:dyDescent="0.35">
      <c r="B468" s="16"/>
      <c r="C468" s="50"/>
      <c r="D468" s="42"/>
      <c r="E468" s="42"/>
      <c r="F468" s="53"/>
      <c r="G468" s="15"/>
    </row>
    <row r="469" spans="2:7" x14ac:dyDescent="0.35">
      <c r="B469" s="16"/>
      <c r="C469" s="50"/>
      <c r="D469" s="42"/>
      <c r="E469" s="42"/>
      <c r="F469" s="53"/>
      <c r="G469" s="15"/>
    </row>
    <row r="470" spans="2:7" x14ac:dyDescent="0.35">
      <c r="B470" s="16"/>
      <c r="C470" s="50"/>
      <c r="D470" s="42"/>
      <c r="E470" s="42"/>
      <c r="F470" s="53"/>
      <c r="G470" s="15"/>
    </row>
    <row r="471" spans="2:7" x14ac:dyDescent="0.35">
      <c r="B471" s="16"/>
      <c r="C471" s="50"/>
      <c r="D471" s="42"/>
      <c r="E471" s="42"/>
      <c r="F471" s="53"/>
      <c r="G471" s="15"/>
    </row>
    <row r="472" spans="2:7" x14ac:dyDescent="0.35">
      <c r="B472" s="16"/>
      <c r="C472" s="50"/>
      <c r="D472" s="42"/>
      <c r="E472" s="42"/>
      <c r="F472" s="53"/>
      <c r="G472" s="15"/>
    </row>
    <row r="473" spans="2:7" x14ac:dyDescent="0.35">
      <c r="B473" s="16"/>
      <c r="C473" s="50"/>
      <c r="D473" s="42"/>
      <c r="E473" s="42"/>
      <c r="F473" s="53"/>
      <c r="G473" s="15"/>
    </row>
    <row r="474" spans="2:7" x14ac:dyDescent="0.35">
      <c r="B474" s="16"/>
      <c r="C474" s="50"/>
      <c r="D474" s="42"/>
      <c r="E474" s="42"/>
      <c r="F474" s="53"/>
      <c r="G474" s="15"/>
    </row>
    <row r="475" spans="2:7" x14ac:dyDescent="0.35">
      <c r="B475" s="16"/>
      <c r="C475" s="50"/>
      <c r="D475" s="42"/>
      <c r="E475" s="42"/>
      <c r="F475" s="53"/>
      <c r="G475" s="15"/>
    </row>
    <row r="476" spans="2:7" x14ac:dyDescent="0.35">
      <c r="B476" s="16"/>
      <c r="C476" s="50"/>
      <c r="D476" s="42"/>
      <c r="E476" s="42"/>
      <c r="F476" s="53"/>
      <c r="G476" s="15"/>
    </row>
    <row r="477" spans="2:7" x14ac:dyDescent="0.35">
      <c r="B477" s="16"/>
      <c r="C477" s="50"/>
      <c r="D477" s="42"/>
      <c r="E477" s="42"/>
      <c r="F477" s="53"/>
      <c r="G477" s="15"/>
    </row>
    <row r="478" spans="2:7" x14ac:dyDescent="0.35">
      <c r="B478" s="16"/>
      <c r="C478" s="50"/>
      <c r="D478" s="42"/>
      <c r="E478" s="42"/>
      <c r="F478" s="53"/>
      <c r="G478" s="15"/>
    </row>
    <row r="479" spans="2:7" x14ac:dyDescent="0.35">
      <c r="B479" s="16"/>
      <c r="C479" s="50"/>
      <c r="D479" s="42"/>
      <c r="E479" s="42"/>
      <c r="F479" s="53"/>
      <c r="G479" s="15"/>
    </row>
    <row r="480" spans="2:7" x14ac:dyDescent="0.35">
      <c r="B480" s="16"/>
      <c r="C480" s="50"/>
      <c r="D480" s="42"/>
      <c r="E480" s="42"/>
      <c r="F480" s="53"/>
      <c r="G480" s="15"/>
    </row>
    <row r="481" spans="2:7" x14ac:dyDescent="0.35">
      <c r="B481" s="16"/>
      <c r="C481" s="50"/>
      <c r="D481" s="42"/>
      <c r="E481" s="42"/>
      <c r="F481" s="53"/>
      <c r="G481" s="15"/>
    </row>
    <row r="482" spans="2:7" x14ac:dyDescent="0.35">
      <c r="B482" s="16"/>
      <c r="C482" s="50"/>
      <c r="D482" s="42"/>
      <c r="E482" s="42"/>
      <c r="F482" s="53"/>
      <c r="G482" s="15"/>
    </row>
    <row r="483" spans="2:7" x14ac:dyDescent="0.35">
      <c r="B483" s="16"/>
      <c r="C483" s="50"/>
      <c r="D483" s="42"/>
      <c r="E483" s="42"/>
      <c r="F483" s="53"/>
      <c r="G483" s="15"/>
    </row>
    <row r="484" spans="2:7" x14ac:dyDescent="0.35">
      <c r="B484" s="16"/>
      <c r="C484" s="50"/>
      <c r="D484" s="42"/>
      <c r="E484" s="42"/>
      <c r="F484" s="53"/>
      <c r="G484" s="15"/>
    </row>
    <row r="485" spans="2:7" x14ac:dyDescent="0.35">
      <c r="B485" s="16"/>
      <c r="C485" s="50"/>
      <c r="D485" s="42"/>
      <c r="E485" s="42"/>
      <c r="F485" s="53"/>
      <c r="G485" s="15"/>
    </row>
    <row r="486" spans="2:7" x14ac:dyDescent="0.35">
      <c r="B486" s="16"/>
      <c r="C486" s="50"/>
      <c r="D486" s="42"/>
      <c r="E486" s="42"/>
      <c r="F486" s="53"/>
      <c r="G486" s="15"/>
    </row>
    <row r="487" spans="2:7" x14ac:dyDescent="0.35">
      <c r="B487" s="16"/>
      <c r="C487" s="50"/>
      <c r="D487" s="42"/>
      <c r="E487" s="42"/>
      <c r="F487" s="53"/>
      <c r="G487" s="15"/>
    </row>
    <row r="488" spans="2:7" x14ac:dyDescent="0.35">
      <c r="B488" s="16"/>
      <c r="C488" s="50"/>
      <c r="D488" s="42"/>
      <c r="E488" s="42"/>
      <c r="F488" s="53"/>
      <c r="G488" s="15"/>
    </row>
    <row r="489" spans="2:7" x14ac:dyDescent="0.35">
      <c r="B489" s="16"/>
      <c r="C489" s="50"/>
      <c r="D489" s="42"/>
      <c r="E489" s="42"/>
      <c r="F489" s="53"/>
      <c r="G489" s="15"/>
    </row>
    <row r="490" spans="2:7" x14ac:dyDescent="0.35">
      <c r="B490" s="16"/>
      <c r="C490" s="50"/>
      <c r="D490" s="42"/>
      <c r="E490" s="42"/>
      <c r="F490" s="53"/>
      <c r="G490" s="15"/>
    </row>
    <row r="491" spans="2:7" x14ac:dyDescent="0.35">
      <c r="B491" s="16"/>
      <c r="C491" s="50"/>
      <c r="D491" s="42"/>
      <c r="E491" s="42"/>
      <c r="F491" s="53"/>
      <c r="G491" s="15"/>
    </row>
    <row r="492" spans="2:7" x14ac:dyDescent="0.35">
      <c r="B492" s="16"/>
      <c r="C492" s="50"/>
      <c r="D492" s="42"/>
      <c r="E492" s="42"/>
      <c r="F492" s="53"/>
      <c r="G492" s="15"/>
    </row>
    <row r="493" spans="2:7" x14ac:dyDescent="0.35">
      <c r="B493" s="16"/>
      <c r="C493" s="50"/>
      <c r="D493" s="42"/>
      <c r="E493" s="42"/>
      <c r="F493" s="53"/>
      <c r="G493" s="15"/>
    </row>
    <row r="494" spans="2:7" x14ac:dyDescent="0.35">
      <c r="B494" s="16"/>
      <c r="C494" s="50"/>
      <c r="D494" s="42"/>
      <c r="E494" s="42"/>
      <c r="F494" s="53"/>
      <c r="G494" s="15"/>
    </row>
    <row r="495" spans="2:7" x14ac:dyDescent="0.35">
      <c r="B495" s="16"/>
      <c r="C495" s="50"/>
      <c r="D495" s="42"/>
      <c r="E495" s="42"/>
      <c r="F495" s="53"/>
      <c r="G495" s="15"/>
    </row>
    <row r="496" spans="2:7" x14ac:dyDescent="0.35">
      <c r="B496" s="16"/>
      <c r="C496" s="50"/>
      <c r="D496" s="42"/>
      <c r="E496" s="42"/>
      <c r="F496" s="53"/>
      <c r="G496" s="15"/>
    </row>
    <row r="497" spans="2:7" x14ac:dyDescent="0.35">
      <c r="B497" s="16"/>
      <c r="C497" s="50"/>
      <c r="D497" s="42"/>
      <c r="E497" s="42"/>
      <c r="F497" s="53"/>
      <c r="G497" s="15"/>
    </row>
    <row r="498" spans="2:7" x14ac:dyDescent="0.35">
      <c r="B498" s="16"/>
      <c r="C498" s="50"/>
      <c r="D498" s="42"/>
      <c r="E498" s="42"/>
      <c r="F498" s="53"/>
      <c r="G498" s="15"/>
    </row>
    <row r="499" spans="2:7" x14ac:dyDescent="0.35">
      <c r="B499" s="16"/>
      <c r="C499" s="50"/>
      <c r="D499" s="42"/>
      <c r="E499" s="42"/>
      <c r="F499" s="53"/>
      <c r="G499" s="15"/>
    </row>
    <row r="500" spans="2:7" x14ac:dyDescent="0.35">
      <c r="B500" s="16"/>
      <c r="C500" s="50"/>
      <c r="D500" s="42"/>
      <c r="E500" s="42"/>
      <c r="F500" s="53"/>
      <c r="G500" s="15"/>
    </row>
    <row r="501" spans="2:7" x14ac:dyDescent="0.35">
      <c r="B501" s="16"/>
      <c r="C501" s="50"/>
      <c r="D501" s="42"/>
      <c r="E501" s="42"/>
      <c r="F501" s="53"/>
      <c r="G501" s="15"/>
    </row>
    <row r="502" spans="2:7" x14ac:dyDescent="0.35">
      <c r="B502" s="16"/>
      <c r="C502" s="50"/>
      <c r="D502" s="42"/>
      <c r="E502" s="42"/>
      <c r="F502" s="53"/>
      <c r="G502" s="15"/>
    </row>
    <row r="503" spans="2:7" x14ac:dyDescent="0.35">
      <c r="B503" s="16"/>
      <c r="C503" s="50"/>
      <c r="D503" s="42"/>
      <c r="E503" s="42"/>
      <c r="F503" s="53"/>
      <c r="G503" s="15"/>
    </row>
    <row r="504" spans="2:7" x14ac:dyDescent="0.35">
      <c r="B504" s="16"/>
      <c r="C504" s="50"/>
      <c r="D504" s="42"/>
      <c r="E504" s="42"/>
      <c r="F504" s="53"/>
      <c r="G504" s="15"/>
    </row>
    <row r="505" spans="2:7" x14ac:dyDescent="0.35">
      <c r="B505" s="16"/>
      <c r="C505" s="50"/>
      <c r="D505" s="42"/>
      <c r="E505" s="42"/>
      <c r="F505" s="53"/>
      <c r="G505" s="15"/>
    </row>
    <row r="506" spans="2:7" x14ac:dyDescent="0.35">
      <c r="B506" s="16"/>
      <c r="C506" s="50"/>
      <c r="D506" s="42"/>
      <c r="E506" s="42"/>
      <c r="F506" s="53"/>
      <c r="G506" s="15"/>
    </row>
    <row r="507" spans="2:7" x14ac:dyDescent="0.35">
      <c r="B507" s="16"/>
      <c r="C507" s="50"/>
      <c r="D507" s="42"/>
      <c r="E507" s="42"/>
      <c r="F507" s="53"/>
      <c r="G507" s="15"/>
    </row>
    <row r="508" spans="2:7" x14ac:dyDescent="0.35">
      <c r="B508" s="16"/>
      <c r="C508" s="50"/>
      <c r="D508" s="42"/>
      <c r="E508" s="42"/>
      <c r="F508" s="53"/>
      <c r="G508" s="15"/>
    </row>
    <row r="509" spans="2:7" x14ac:dyDescent="0.35">
      <c r="B509" s="16"/>
      <c r="C509" s="50"/>
      <c r="D509" s="42"/>
      <c r="E509" s="42"/>
      <c r="F509" s="53"/>
      <c r="G509" s="15"/>
    </row>
    <row r="510" spans="2:7" x14ac:dyDescent="0.35">
      <c r="B510" s="16"/>
      <c r="C510" s="50"/>
      <c r="D510" s="42"/>
      <c r="E510" s="42"/>
      <c r="F510" s="53"/>
      <c r="G510" s="15"/>
    </row>
    <row r="511" spans="2:7" x14ac:dyDescent="0.35">
      <c r="B511" s="16"/>
      <c r="C511" s="50"/>
      <c r="D511" s="42"/>
      <c r="E511" s="42"/>
      <c r="F511" s="53"/>
      <c r="G511" s="15"/>
    </row>
    <row r="512" spans="2:7" x14ac:dyDescent="0.35">
      <c r="B512" s="16"/>
      <c r="C512" s="50"/>
      <c r="D512" s="42"/>
      <c r="E512" s="42"/>
      <c r="F512" s="53"/>
      <c r="G512" s="15"/>
    </row>
    <row r="513" spans="2:7" x14ac:dyDescent="0.35">
      <c r="B513" s="16"/>
      <c r="C513" s="50"/>
      <c r="D513" s="42"/>
      <c r="E513" s="42"/>
      <c r="F513" s="53"/>
      <c r="G513" s="15"/>
    </row>
    <row r="514" spans="2:7" x14ac:dyDescent="0.35">
      <c r="B514" s="16"/>
      <c r="C514" s="50"/>
      <c r="D514" s="42"/>
      <c r="E514" s="42"/>
      <c r="F514" s="53"/>
      <c r="G514" s="15"/>
    </row>
    <row r="515" spans="2:7" x14ac:dyDescent="0.35">
      <c r="B515" s="16"/>
      <c r="C515" s="50"/>
      <c r="D515" s="42"/>
      <c r="E515" s="42"/>
      <c r="F515" s="53"/>
      <c r="G515" s="15"/>
    </row>
    <row r="516" spans="2:7" x14ac:dyDescent="0.35">
      <c r="B516" s="16"/>
      <c r="C516" s="50"/>
      <c r="D516" s="42"/>
      <c r="E516" s="42"/>
      <c r="F516" s="53"/>
      <c r="G516" s="15"/>
    </row>
    <row r="517" spans="2:7" x14ac:dyDescent="0.35">
      <c r="B517" s="16"/>
      <c r="C517" s="50"/>
      <c r="D517" s="42"/>
      <c r="E517" s="42"/>
      <c r="F517" s="53"/>
      <c r="G517" s="15"/>
    </row>
    <row r="518" spans="2:7" x14ac:dyDescent="0.35">
      <c r="B518" s="16"/>
      <c r="C518" s="50"/>
      <c r="D518" s="42"/>
      <c r="E518" s="42"/>
      <c r="F518" s="53"/>
      <c r="G518" s="15"/>
    </row>
    <row r="519" spans="2:7" x14ac:dyDescent="0.35">
      <c r="B519" s="16"/>
      <c r="C519" s="50"/>
      <c r="D519" s="42"/>
      <c r="E519" s="42"/>
      <c r="F519" s="53"/>
      <c r="G519" s="15"/>
    </row>
    <row r="520" spans="2:7" x14ac:dyDescent="0.35">
      <c r="B520" s="16"/>
      <c r="C520" s="50"/>
      <c r="D520" s="42"/>
      <c r="E520" s="42"/>
      <c r="F520" s="53"/>
      <c r="G520" s="15"/>
    </row>
    <row r="521" spans="2:7" x14ac:dyDescent="0.35">
      <c r="B521" s="16"/>
      <c r="C521" s="50"/>
      <c r="D521" s="42"/>
      <c r="E521" s="42"/>
      <c r="F521" s="53"/>
      <c r="G521" s="15"/>
    </row>
    <row r="522" spans="2:7" x14ac:dyDescent="0.35">
      <c r="B522" s="16"/>
      <c r="C522" s="50"/>
      <c r="D522" s="42"/>
      <c r="E522" s="42"/>
      <c r="F522" s="53"/>
      <c r="G522" s="15"/>
    </row>
    <row r="523" spans="2:7" x14ac:dyDescent="0.35">
      <c r="B523" s="16"/>
      <c r="C523" s="50"/>
      <c r="D523" s="42"/>
      <c r="E523" s="42"/>
      <c r="F523" s="53"/>
      <c r="G523" s="15"/>
    </row>
    <row r="524" spans="2:7" x14ac:dyDescent="0.35">
      <c r="B524" s="16"/>
      <c r="C524" s="50"/>
      <c r="D524" s="42"/>
      <c r="E524" s="42"/>
      <c r="F524" s="53"/>
      <c r="G524" s="15"/>
    </row>
    <row r="525" spans="2:7" x14ac:dyDescent="0.35">
      <c r="B525" s="16"/>
      <c r="C525" s="50"/>
      <c r="D525" s="42"/>
      <c r="E525" s="42"/>
      <c r="F525" s="53"/>
      <c r="G525" s="15"/>
    </row>
    <row r="526" spans="2:7" x14ac:dyDescent="0.35">
      <c r="B526" s="16"/>
      <c r="C526" s="50"/>
      <c r="D526" s="42"/>
      <c r="E526" s="42"/>
      <c r="F526" s="53"/>
      <c r="G526" s="15"/>
    </row>
    <row r="527" spans="2:7" x14ac:dyDescent="0.35">
      <c r="B527" s="16"/>
      <c r="C527" s="50"/>
      <c r="D527" s="42"/>
      <c r="E527" s="42"/>
      <c r="F527" s="53"/>
      <c r="G527" s="15"/>
    </row>
    <row r="528" spans="2:7" x14ac:dyDescent="0.35">
      <c r="B528" s="16"/>
      <c r="C528" s="50"/>
      <c r="D528" s="42"/>
      <c r="E528" s="42"/>
      <c r="F528" s="53"/>
      <c r="G528" s="15"/>
    </row>
    <row r="529" spans="2:7" x14ac:dyDescent="0.35">
      <c r="B529" s="16"/>
      <c r="C529" s="50"/>
      <c r="D529" s="42"/>
      <c r="E529" s="42"/>
      <c r="F529" s="53"/>
      <c r="G529" s="15"/>
    </row>
    <row r="530" spans="2:7" x14ac:dyDescent="0.35">
      <c r="B530" s="16"/>
      <c r="C530" s="50"/>
      <c r="D530" s="42"/>
      <c r="E530" s="42"/>
      <c r="F530" s="53"/>
      <c r="G530" s="15"/>
    </row>
    <row r="531" spans="2:7" x14ac:dyDescent="0.35">
      <c r="B531" s="16"/>
      <c r="C531" s="50"/>
      <c r="D531" s="42"/>
      <c r="E531" s="42"/>
      <c r="F531" s="53"/>
      <c r="G531" s="15"/>
    </row>
    <row r="532" spans="2:7" x14ac:dyDescent="0.35">
      <c r="B532" s="16"/>
      <c r="C532" s="50"/>
      <c r="D532" s="42"/>
      <c r="E532" s="42"/>
      <c r="F532" s="53"/>
      <c r="G532" s="15"/>
    </row>
    <row r="533" spans="2:7" x14ac:dyDescent="0.35">
      <c r="B533" s="16"/>
      <c r="C533" s="50"/>
      <c r="D533" s="42"/>
      <c r="E533" s="42"/>
      <c r="F533" s="53"/>
      <c r="G533" s="15"/>
    </row>
    <row r="534" spans="2:7" x14ac:dyDescent="0.35">
      <c r="B534" s="16"/>
      <c r="C534" s="50"/>
      <c r="D534" s="42"/>
      <c r="E534" s="42"/>
      <c r="F534" s="53"/>
      <c r="G534" s="15"/>
    </row>
    <row r="535" spans="2:7" x14ac:dyDescent="0.35">
      <c r="B535" s="16"/>
      <c r="C535" s="50"/>
      <c r="D535" s="42"/>
      <c r="E535" s="42"/>
      <c r="F535" s="53"/>
      <c r="G535" s="15"/>
    </row>
    <row r="536" spans="2:7" x14ac:dyDescent="0.35">
      <c r="B536" s="16"/>
      <c r="C536" s="50"/>
      <c r="D536" s="42"/>
      <c r="E536" s="42"/>
      <c r="F536" s="53"/>
      <c r="G536" s="15"/>
    </row>
    <row r="537" spans="2:7" x14ac:dyDescent="0.35">
      <c r="B537" s="16"/>
      <c r="C537" s="50"/>
      <c r="D537" s="42"/>
      <c r="E537" s="42"/>
      <c r="F537" s="53"/>
      <c r="G537" s="15"/>
    </row>
    <row r="538" spans="2:7" x14ac:dyDescent="0.35">
      <c r="B538" s="16"/>
      <c r="C538" s="50"/>
      <c r="D538" s="42"/>
      <c r="E538" s="42"/>
      <c r="F538" s="53"/>
      <c r="G538" s="15"/>
    </row>
    <row r="539" spans="2:7" x14ac:dyDescent="0.35">
      <c r="B539" s="16"/>
      <c r="C539" s="50"/>
      <c r="D539" s="42"/>
      <c r="E539" s="42"/>
      <c r="F539" s="53"/>
      <c r="G539" s="15"/>
    </row>
    <row r="540" spans="2:7" x14ac:dyDescent="0.35">
      <c r="B540" s="16"/>
      <c r="C540" s="50"/>
      <c r="D540" s="42"/>
      <c r="E540" s="42"/>
      <c r="F540" s="53"/>
      <c r="G540" s="15"/>
    </row>
    <row r="541" spans="2:7" x14ac:dyDescent="0.35">
      <c r="B541" s="16"/>
      <c r="C541" s="50"/>
      <c r="D541" s="42"/>
      <c r="E541" s="42"/>
      <c r="F541" s="53"/>
      <c r="G541" s="15"/>
    </row>
    <row r="542" spans="2:7" x14ac:dyDescent="0.35">
      <c r="B542" s="16"/>
      <c r="C542" s="50"/>
      <c r="D542" s="42"/>
      <c r="E542" s="42"/>
      <c r="F542" s="53"/>
      <c r="G542" s="15"/>
    </row>
    <row r="543" spans="2:7" x14ac:dyDescent="0.35">
      <c r="B543" s="16"/>
      <c r="C543" s="50"/>
      <c r="D543" s="42"/>
      <c r="E543" s="42"/>
      <c r="F543" s="53"/>
      <c r="G543" s="15"/>
    </row>
    <row r="544" spans="2:7" x14ac:dyDescent="0.35">
      <c r="B544" s="16"/>
      <c r="C544" s="50"/>
      <c r="D544" s="42"/>
      <c r="E544" s="42"/>
      <c r="F544" s="53"/>
      <c r="G544" s="15"/>
    </row>
    <row r="545" spans="2:7" x14ac:dyDescent="0.35">
      <c r="B545" s="16"/>
      <c r="C545" s="50"/>
      <c r="D545" s="42"/>
      <c r="E545" s="42"/>
      <c r="F545" s="53"/>
      <c r="G545" s="15"/>
    </row>
    <row r="546" spans="2:7" x14ac:dyDescent="0.35">
      <c r="B546" s="16"/>
      <c r="C546" s="50"/>
      <c r="D546" s="42"/>
      <c r="E546" s="42"/>
      <c r="F546" s="53"/>
      <c r="G546" s="15"/>
    </row>
    <row r="547" spans="2:7" x14ac:dyDescent="0.35">
      <c r="B547" s="16"/>
      <c r="C547" s="50"/>
      <c r="D547" s="42"/>
      <c r="E547" s="42"/>
      <c r="F547" s="53"/>
      <c r="G547" s="15"/>
    </row>
    <row r="548" spans="2:7" x14ac:dyDescent="0.35">
      <c r="B548" s="16"/>
      <c r="C548" s="50"/>
      <c r="D548" s="42"/>
      <c r="E548" s="42"/>
      <c r="F548" s="53"/>
      <c r="G548" s="15"/>
    </row>
    <row r="549" spans="2:7" x14ac:dyDescent="0.35">
      <c r="B549" s="16"/>
      <c r="C549" s="50"/>
      <c r="D549" s="42"/>
      <c r="E549" s="42"/>
      <c r="F549" s="53"/>
      <c r="G549" s="15"/>
    </row>
    <row r="550" spans="2:7" x14ac:dyDescent="0.35">
      <c r="B550" s="16"/>
      <c r="C550" s="50"/>
      <c r="D550" s="42"/>
      <c r="E550" s="42"/>
      <c r="F550" s="53"/>
      <c r="G550" s="15"/>
    </row>
    <row r="551" spans="2:7" x14ac:dyDescent="0.35">
      <c r="B551" s="16"/>
      <c r="C551" s="50"/>
      <c r="D551" s="42"/>
      <c r="E551" s="42"/>
      <c r="F551" s="53"/>
      <c r="G551" s="15"/>
    </row>
    <row r="552" spans="2:7" x14ac:dyDescent="0.35">
      <c r="B552" s="16"/>
      <c r="C552" s="50"/>
      <c r="D552" s="42"/>
      <c r="E552" s="42"/>
      <c r="F552" s="53"/>
      <c r="G552" s="15"/>
    </row>
    <row r="553" spans="2:7" x14ac:dyDescent="0.35">
      <c r="B553" s="16"/>
      <c r="C553" s="50"/>
      <c r="D553" s="42"/>
      <c r="E553" s="42"/>
      <c r="F553" s="53"/>
      <c r="G553" s="15"/>
    </row>
    <row r="554" spans="2:7" x14ac:dyDescent="0.35">
      <c r="B554" s="16"/>
      <c r="C554" s="50"/>
      <c r="D554" s="42"/>
      <c r="E554" s="42"/>
      <c r="F554" s="53"/>
      <c r="G554" s="15"/>
    </row>
    <row r="555" spans="2:7" x14ac:dyDescent="0.35">
      <c r="B555" s="16"/>
      <c r="C555" s="50"/>
      <c r="D555" s="42"/>
      <c r="E555" s="42"/>
      <c r="F555" s="53"/>
      <c r="G555" s="15"/>
    </row>
    <row r="556" spans="2:7" x14ac:dyDescent="0.35">
      <c r="B556" s="16"/>
      <c r="C556" s="50"/>
      <c r="D556" s="42"/>
      <c r="E556" s="42"/>
      <c r="F556" s="53"/>
      <c r="G556" s="15"/>
    </row>
    <row r="557" spans="2:7" x14ac:dyDescent="0.35">
      <c r="B557" s="16"/>
      <c r="C557" s="50"/>
      <c r="D557" s="42"/>
      <c r="E557" s="42"/>
      <c r="F557" s="53"/>
      <c r="G557" s="15"/>
    </row>
    <row r="558" spans="2:7" x14ac:dyDescent="0.35">
      <c r="B558" s="16"/>
      <c r="C558" s="50"/>
      <c r="D558" s="42"/>
      <c r="E558" s="42"/>
      <c r="F558" s="53"/>
      <c r="G558" s="15"/>
    </row>
    <row r="559" spans="2:7" x14ac:dyDescent="0.35">
      <c r="B559" s="16"/>
      <c r="C559" s="50"/>
      <c r="D559" s="42"/>
      <c r="E559" s="42"/>
      <c r="F559" s="53"/>
      <c r="G559" s="15"/>
    </row>
    <row r="560" spans="2:7" x14ac:dyDescent="0.35">
      <c r="B560" s="16"/>
      <c r="C560" s="50"/>
      <c r="D560" s="42"/>
      <c r="E560" s="42"/>
      <c r="F560" s="53"/>
      <c r="G560" s="15"/>
    </row>
    <row r="561" spans="2:7" x14ac:dyDescent="0.35">
      <c r="B561" s="16"/>
      <c r="C561" s="50"/>
      <c r="D561" s="42"/>
      <c r="E561" s="42"/>
      <c r="F561" s="53"/>
      <c r="G561" s="15"/>
    </row>
    <row r="562" spans="2:7" x14ac:dyDescent="0.35">
      <c r="B562" s="16"/>
      <c r="C562" s="50"/>
      <c r="D562" s="42"/>
      <c r="E562" s="42"/>
      <c r="F562" s="53"/>
      <c r="G562" s="15"/>
    </row>
    <row r="563" spans="2:7" x14ac:dyDescent="0.35">
      <c r="B563" s="16"/>
      <c r="C563" s="50"/>
      <c r="D563" s="42"/>
      <c r="E563" s="42"/>
      <c r="F563" s="53"/>
      <c r="G563" s="15"/>
    </row>
    <row r="564" spans="2:7" x14ac:dyDescent="0.35">
      <c r="B564" s="16"/>
      <c r="C564" s="50"/>
      <c r="D564" s="42"/>
      <c r="E564" s="42"/>
      <c r="F564" s="53"/>
      <c r="G564" s="15"/>
    </row>
    <row r="565" spans="2:7" x14ac:dyDescent="0.35">
      <c r="B565" s="16"/>
      <c r="C565" s="50"/>
      <c r="D565" s="42"/>
      <c r="E565" s="42"/>
      <c r="F565" s="53"/>
      <c r="G565" s="15"/>
    </row>
    <row r="566" spans="2:7" x14ac:dyDescent="0.35">
      <c r="B566" s="16"/>
      <c r="C566" s="50"/>
      <c r="D566" s="42"/>
      <c r="E566" s="42"/>
      <c r="F566" s="53"/>
      <c r="G566" s="15"/>
    </row>
    <row r="567" spans="2:7" x14ac:dyDescent="0.35">
      <c r="B567" s="16"/>
      <c r="C567" s="50"/>
      <c r="D567" s="42"/>
      <c r="E567" s="42"/>
      <c r="F567" s="53"/>
      <c r="G567" s="15"/>
    </row>
    <row r="568" spans="2:7" x14ac:dyDescent="0.35">
      <c r="B568" s="16"/>
      <c r="C568" s="50"/>
      <c r="D568" s="42"/>
      <c r="E568" s="42"/>
      <c r="F568" s="53"/>
      <c r="G568" s="15"/>
    </row>
    <row r="569" spans="2:7" x14ac:dyDescent="0.35">
      <c r="B569" s="16"/>
      <c r="C569" s="50"/>
      <c r="D569" s="42"/>
      <c r="E569" s="42"/>
      <c r="F569" s="53"/>
      <c r="G569" s="15"/>
    </row>
    <row r="570" spans="2:7" x14ac:dyDescent="0.35">
      <c r="B570" s="16"/>
      <c r="C570" s="50"/>
      <c r="D570" s="42"/>
      <c r="E570" s="42"/>
      <c r="F570" s="53"/>
      <c r="G570" s="15"/>
    </row>
    <row r="571" spans="2:7" x14ac:dyDescent="0.35">
      <c r="B571" s="16"/>
      <c r="C571" s="50"/>
      <c r="D571" s="42"/>
      <c r="E571" s="42"/>
      <c r="F571" s="53"/>
      <c r="G571" s="15"/>
    </row>
    <row r="572" spans="2:7" x14ac:dyDescent="0.35">
      <c r="B572" s="16"/>
      <c r="C572" s="50"/>
      <c r="D572" s="42"/>
      <c r="E572" s="42"/>
      <c r="F572" s="53"/>
      <c r="G572" s="15"/>
    </row>
    <row r="573" spans="2:7" x14ac:dyDescent="0.35">
      <c r="B573" s="16"/>
      <c r="C573" s="50"/>
      <c r="D573" s="42"/>
      <c r="E573" s="42"/>
      <c r="F573" s="53"/>
      <c r="G573" s="15"/>
    </row>
    <row r="574" spans="2:7" x14ac:dyDescent="0.35">
      <c r="B574" s="16"/>
      <c r="C574" s="50"/>
      <c r="D574" s="42"/>
      <c r="E574" s="42"/>
      <c r="F574" s="53"/>
      <c r="G574" s="15"/>
    </row>
    <row r="575" spans="2:7" x14ac:dyDescent="0.35">
      <c r="B575" s="16"/>
      <c r="C575" s="50"/>
      <c r="D575" s="42"/>
      <c r="E575" s="42"/>
      <c r="F575" s="53"/>
      <c r="G575" s="15"/>
    </row>
    <row r="576" spans="2:7" x14ac:dyDescent="0.35">
      <c r="B576" s="16"/>
      <c r="C576" s="50"/>
      <c r="D576" s="42"/>
      <c r="E576" s="42"/>
      <c r="F576" s="53"/>
      <c r="G576" s="15"/>
    </row>
    <row r="577" spans="2:7" x14ac:dyDescent="0.35">
      <c r="B577" s="16"/>
      <c r="C577" s="50"/>
      <c r="D577" s="42"/>
      <c r="E577" s="42"/>
      <c r="F577" s="53"/>
      <c r="G577" s="15"/>
    </row>
    <row r="578" spans="2:7" x14ac:dyDescent="0.35">
      <c r="B578" s="16"/>
      <c r="C578" s="50"/>
      <c r="D578" s="42"/>
      <c r="E578" s="42"/>
      <c r="F578" s="53"/>
      <c r="G578" s="15"/>
    </row>
    <row r="579" spans="2:7" x14ac:dyDescent="0.35">
      <c r="B579" s="16"/>
      <c r="C579" s="50"/>
      <c r="D579" s="42"/>
      <c r="E579" s="42"/>
      <c r="F579" s="53"/>
      <c r="G579" s="15"/>
    </row>
    <row r="580" spans="2:7" x14ac:dyDescent="0.35">
      <c r="B580" s="16"/>
      <c r="C580" s="50"/>
      <c r="D580" s="42"/>
      <c r="E580" s="42"/>
      <c r="F580" s="53"/>
      <c r="G580" s="15"/>
    </row>
    <row r="581" spans="2:7" x14ac:dyDescent="0.35">
      <c r="B581" s="16"/>
      <c r="C581" s="50"/>
      <c r="D581" s="42"/>
      <c r="E581" s="42"/>
      <c r="F581" s="53"/>
      <c r="G581" s="15"/>
    </row>
    <row r="582" spans="2:7" x14ac:dyDescent="0.35">
      <c r="B582" s="16"/>
      <c r="C582" s="50"/>
      <c r="D582" s="42"/>
      <c r="E582" s="42"/>
      <c r="F582" s="53"/>
      <c r="G582" s="15"/>
    </row>
    <row r="583" spans="2:7" x14ac:dyDescent="0.35">
      <c r="B583" s="16"/>
      <c r="C583" s="50"/>
      <c r="D583" s="42"/>
      <c r="E583" s="42"/>
      <c r="F583" s="53"/>
      <c r="G583" s="15"/>
    </row>
    <row r="584" spans="2:7" x14ac:dyDescent="0.35">
      <c r="B584" s="16"/>
      <c r="C584" s="50"/>
      <c r="D584" s="42"/>
      <c r="E584" s="42"/>
      <c r="F584" s="53"/>
      <c r="G584" s="15"/>
    </row>
    <row r="585" spans="2:7" x14ac:dyDescent="0.35">
      <c r="B585" s="16"/>
      <c r="C585" s="50"/>
      <c r="D585" s="42"/>
      <c r="E585" s="42"/>
      <c r="F585" s="53"/>
      <c r="G585" s="15"/>
    </row>
    <row r="586" spans="2:7" x14ac:dyDescent="0.35">
      <c r="B586" s="16"/>
      <c r="C586" s="50"/>
      <c r="D586" s="42"/>
      <c r="E586" s="42"/>
      <c r="F586" s="53"/>
      <c r="G586" s="15"/>
    </row>
    <row r="587" spans="2:7" x14ac:dyDescent="0.35">
      <c r="B587" s="16"/>
      <c r="C587" s="50"/>
      <c r="D587" s="42"/>
      <c r="E587" s="42"/>
      <c r="F587" s="53"/>
      <c r="G587" s="15"/>
    </row>
    <row r="588" spans="2:7" x14ac:dyDescent="0.35">
      <c r="B588" s="16"/>
      <c r="C588" s="50"/>
      <c r="D588" s="42"/>
      <c r="E588" s="42"/>
      <c r="F588" s="53"/>
      <c r="G588" s="15"/>
    </row>
    <row r="589" spans="2:7" x14ac:dyDescent="0.35">
      <c r="B589" s="16"/>
      <c r="C589" s="50"/>
      <c r="D589" s="42"/>
      <c r="E589" s="42"/>
      <c r="F589" s="53"/>
      <c r="G589" s="15"/>
    </row>
    <row r="590" spans="2:7" x14ac:dyDescent="0.35">
      <c r="B590" s="16"/>
      <c r="C590" s="50"/>
      <c r="D590" s="42"/>
      <c r="E590" s="42"/>
      <c r="F590" s="53"/>
      <c r="G590" s="15"/>
    </row>
    <row r="591" spans="2:7" x14ac:dyDescent="0.35">
      <c r="B591" s="16"/>
      <c r="C591" s="50"/>
      <c r="D591" s="42"/>
      <c r="E591" s="42"/>
      <c r="F591" s="53"/>
      <c r="G591" s="15"/>
    </row>
    <row r="592" spans="2:7" x14ac:dyDescent="0.35">
      <c r="B592" s="16"/>
      <c r="C592" s="50"/>
      <c r="D592" s="42"/>
      <c r="E592" s="42"/>
      <c r="F592" s="53"/>
      <c r="G592" s="15"/>
    </row>
    <row r="593" spans="2:7" x14ac:dyDescent="0.35">
      <c r="B593" s="16"/>
      <c r="C593" s="50"/>
      <c r="D593" s="42"/>
      <c r="E593" s="42"/>
      <c r="F593" s="53"/>
      <c r="G593" s="15"/>
    </row>
    <row r="594" spans="2:7" x14ac:dyDescent="0.35">
      <c r="B594" s="16"/>
      <c r="C594" s="50"/>
      <c r="D594" s="42"/>
      <c r="E594" s="42"/>
      <c r="F594" s="53"/>
      <c r="G594" s="15"/>
    </row>
    <row r="595" spans="2:7" x14ac:dyDescent="0.35">
      <c r="B595" s="16"/>
      <c r="C595" s="50"/>
      <c r="D595" s="42"/>
      <c r="E595" s="42"/>
      <c r="F595" s="53"/>
      <c r="G595" s="15"/>
    </row>
    <row r="596" spans="2:7" x14ac:dyDescent="0.35">
      <c r="B596" s="16"/>
      <c r="C596" s="50"/>
      <c r="D596" s="42"/>
      <c r="E596" s="42"/>
      <c r="F596" s="53"/>
      <c r="G596" s="15"/>
    </row>
    <row r="597" spans="2:7" x14ac:dyDescent="0.35">
      <c r="B597" s="16"/>
      <c r="C597" s="50"/>
      <c r="D597" s="42"/>
      <c r="E597" s="42"/>
      <c r="F597" s="53"/>
      <c r="G597" s="15"/>
    </row>
    <row r="598" spans="2:7" x14ac:dyDescent="0.35">
      <c r="B598" s="16"/>
      <c r="C598" s="50"/>
      <c r="D598" s="42"/>
      <c r="E598" s="42"/>
      <c r="F598" s="53"/>
      <c r="G598" s="15"/>
    </row>
    <row r="599" spans="2:7" ht="15" x14ac:dyDescent="0.25">
      <c r="B599" s="16"/>
      <c r="C599" s="50"/>
      <c r="D599" s="42"/>
      <c r="E599" s="42"/>
      <c r="F599" s="53"/>
      <c r="G599" s="15"/>
    </row>
    <row r="600" spans="2:7" ht="15" x14ac:dyDescent="0.25">
      <c r="B600" s="16"/>
      <c r="C600" s="50"/>
      <c r="D600" s="42"/>
      <c r="E600" s="42"/>
      <c r="F600" s="53"/>
      <c r="G600" s="15"/>
    </row>
    <row r="601" spans="2:7" ht="15" thickBot="1" x14ac:dyDescent="0.4">
      <c r="B601" s="17"/>
      <c r="C601" s="52"/>
      <c r="D601" s="43"/>
      <c r="E601" s="43"/>
      <c r="F601" s="6"/>
      <c r="G601" s="19"/>
    </row>
  </sheetData>
  <sortState ref="C2:G598">
    <sortCondition ref="C2:C598"/>
  </sortState>
  <hyperlinks>
    <hyperlink ref="D5" r:id="rId1"/>
    <hyperlink ref="D6" r:id="rId2"/>
    <hyperlink ref="D7" r:id="rId3"/>
    <hyperlink ref="D8" r:id="rId4"/>
    <hyperlink ref="D9" r:id="rId5"/>
    <hyperlink ref="D10" r:id="rId6"/>
    <hyperlink ref="D11" r:id="rId7"/>
    <hyperlink ref="D12" r:id="rId8"/>
    <hyperlink ref="D13" r:id="rId9"/>
    <hyperlink ref="D14" r:id="rId10"/>
    <hyperlink ref="D15" r:id="rId11"/>
    <hyperlink ref="D16" r:id="rId12"/>
    <hyperlink ref="D17" r:id="rId13"/>
    <hyperlink ref="D18" r:id="rId14"/>
    <hyperlink ref="D19" r:id="rId15"/>
    <hyperlink ref="D20" r:id="rId16"/>
    <hyperlink ref="D21" r:id="rId17"/>
    <hyperlink ref="D22" r:id="rId18"/>
    <hyperlink ref="D23" r:id="rId19"/>
    <hyperlink ref="D24" r:id="rId20"/>
    <hyperlink ref="D25" r:id="rId21"/>
    <hyperlink ref="D26" r:id="rId22"/>
    <hyperlink ref="D27" r:id="rId23"/>
    <hyperlink ref="D28" r:id="rId24"/>
    <hyperlink ref="D29" r:id="rId25"/>
    <hyperlink ref="D30" r:id="rId26"/>
    <hyperlink ref="D31" r:id="rId27"/>
    <hyperlink ref="D32" r:id="rId28"/>
    <hyperlink ref="D33" r:id="rId29"/>
    <hyperlink ref="D34" r:id="rId30"/>
    <hyperlink ref="D35" r:id="rId31"/>
    <hyperlink ref="D36" r:id="rId32"/>
    <hyperlink ref="D37" r:id="rId33"/>
    <hyperlink ref="D38" r:id="rId34"/>
    <hyperlink ref="D39" r:id="rId35"/>
  </hyperlinks>
  <pageMargins left="0.7" right="0.7" top="0.75" bottom="0.75" header="0.3" footer="0.3"/>
  <pageSetup paperSize="9" orientation="portrait" horizontalDpi="0" verticalDpi="0" r:id="rId36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Préparation!$C$5:$C$11</xm:f>
          </x14:formula1>
          <xm:sqref>B40:B601</xm:sqref>
        </x14:dataValidation>
        <x14:dataValidation type="list" allowBlank="1" showInputMessage="1" showErrorMessage="1">
          <x14:formula1>
            <xm:f>[1]Préparation!#REF!</xm:f>
          </x14:formula1>
          <xm:sqref>B5:B39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50"/>
  </sheetPr>
  <dimension ref="B1:G613"/>
  <sheetViews>
    <sheetView workbookViewId="0">
      <pane ySplit="4" topLeftCell="A5" activePane="bottomLeft" state="frozen"/>
      <selection activeCell="B3" sqref="B3"/>
      <selection pane="bottomLeft" activeCell="B3" sqref="B3"/>
    </sheetView>
  </sheetViews>
  <sheetFormatPr baseColWidth="10" defaultColWidth="11.453125" defaultRowHeight="14.5" x14ac:dyDescent="0.35"/>
  <cols>
    <col min="1" max="1" width="11.453125" style="3"/>
    <col min="2" max="2" width="25.26953125" style="28" bestFit="1" customWidth="1"/>
    <col min="3" max="3" width="11.1796875" style="37" bestFit="1" customWidth="1"/>
    <col min="4" max="4" width="16.26953125" style="36" customWidth="1"/>
    <col min="5" max="5" width="13.7265625" style="36" customWidth="1"/>
    <col min="6" max="6" width="14.26953125" style="3" bestFit="1" customWidth="1"/>
    <col min="7" max="7" width="108.81640625" style="3" bestFit="1" customWidth="1"/>
    <col min="8" max="16384" width="11.453125" style="3"/>
  </cols>
  <sheetData>
    <row r="1" spans="2:7" ht="15" thickBot="1" x14ac:dyDescent="0.4">
      <c r="B1" s="57" t="s">
        <v>3</v>
      </c>
    </row>
    <row r="2" spans="2:7" x14ac:dyDescent="0.35">
      <c r="B2" s="82" t="str">
        <f ca="1">RIGHT(CELL("nomfichier",A1),LEN(CELL("nomfichier",A1))-FIND("]",CELL("nomfichier",A1)))</f>
        <v>Scénarios de baisse-hausse</v>
      </c>
    </row>
    <row r="3" spans="2:7" ht="15" thickBot="1" x14ac:dyDescent="0.4"/>
    <row r="4" spans="2:7" ht="29.5" thickBot="1" x14ac:dyDescent="0.4">
      <c r="B4" s="57" t="s">
        <v>3</v>
      </c>
      <c r="C4" s="67" t="s">
        <v>0</v>
      </c>
      <c r="D4" s="68" t="s">
        <v>11</v>
      </c>
      <c r="E4" s="68" t="s">
        <v>12</v>
      </c>
      <c r="F4" s="58" t="s">
        <v>2</v>
      </c>
      <c r="G4" s="69" t="s">
        <v>1</v>
      </c>
    </row>
    <row r="5" spans="2:7" x14ac:dyDescent="0.35">
      <c r="B5" s="54" t="s">
        <v>7</v>
      </c>
      <c r="C5" s="64"/>
      <c r="D5" s="56"/>
      <c r="E5" s="56"/>
      <c r="F5" s="65"/>
      <c r="G5" s="66"/>
    </row>
    <row r="6" spans="2:7" x14ac:dyDescent="0.35">
      <c r="B6" s="24" t="s">
        <v>7</v>
      </c>
      <c r="C6" s="45"/>
      <c r="D6" s="32"/>
      <c r="E6" s="32"/>
      <c r="F6" s="4"/>
      <c r="G6" s="5"/>
    </row>
    <row r="7" spans="2:7" x14ac:dyDescent="0.35">
      <c r="B7" s="24" t="s">
        <v>7</v>
      </c>
      <c r="C7" s="45"/>
      <c r="D7" s="32"/>
      <c r="E7" s="32"/>
      <c r="F7" s="4"/>
      <c r="G7" s="5"/>
    </row>
    <row r="8" spans="2:7" x14ac:dyDescent="0.35">
      <c r="B8" s="24" t="s">
        <v>7</v>
      </c>
      <c r="C8" s="45"/>
      <c r="D8" s="32"/>
      <c r="E8" s="32"/>
      <c r="F8" s="4"/>
      <c r="G8" s="5"/>
    </row>
    <row r="9" spans="2:7" x14ac:dyDescent="0.35">
      <c r="B9" s="24" t="s">
        <v>7</v>
      </c>
      <c r="C9" s="45"/>
      <c r="D9" s="32"/>
      <c r="E9" s="32"/>
      <c r="F9" s="4"/>
      <c r="G9" s="5"/>
    </row>
    <row r="10" spans="2:7" x14ac:dyDescent="0.35">
      <c r="B10" s="24" t="s">
        <v>7</v>
      </c>
      <c r="C10" s="45"/>
      <c r="D10" s="32"/>
      <c r="E10" s="32"/>
      <c r="F10" s="4"/>
      <c r="G10" s="5"/>
    </row>
    <row r="11" spans="2:7" x14ac:dyDescent="0.35">
      <c r="B11" s="24" t="s">
        <v>7</v>
      </c>
      <c r="C11" s="45"/>
      <c r="D11" s="32"/>
      <c r="E11" s="32"/>
      <c r="F11" s="4"/>
      <c r="G11" s="5"/>
    </row>
    <row r="12" spans="2:7" x14ac:dyDescent="0.35">
      <c r="B12" s="24" t="s">
        <v>7</v>
      </c>
      <c r="C12" s="45"/>
      <c r="D12" s="32"/>
      <c r="E12" s="32"/>
      <c r="F12" s="4"/>
      <c r="G12" s="5"/>
    </row>
    <row r="13" spans="2:7" x14ac:dyDescent="0.35">
      <c r="B13" s="24" t="s">
        <v>7</v>
      </c>
      <c r="C13" s="45"/>
      <c r="D13" s="32"/>
      <c r="E13" s="32"/>
      <c r="F13" s="4"/>
      <c r="G13" s="5"/>
    </row>
    <row r="14" spans="2:7" x14ac:dyDescent="0.35">
      <c r="B14" s="24" t="s">
        <v>7</v>
      </c>
      <c r="C14" s="45"/>
      <c r="D14" s="32"/>
      <c r="E14" s="32"/>
      <c r="F14" s="4"/>
      <c r="G14" s="5"/>
    </row>
    <row r="15" spans="2:7" x14ac:dyDescent="0.35">
      <c r="B15" s="24" t="s">
        <v>7</v>
      </c>
      <c r="C15" s="45"/>
      <c r="D15" s="32"/>
      <c r="E15" s="32"/>
      <c r="F15" s="4"/>
      <c r="G15" s="5"/>
    </row>
    <row r="16" spans="2:7" x14ac:dyDescent="0.35">
      <c r="B16" s="24" t="s">
        <v>7</v>
      </c>
      <c r="C16" s="45"/>
      <c r="D16" s="32"/>
      <c r="E16" s="32"/>
      <c r="F16" s="4"/>
      <c r="G16" s="5"/>
    </row>
    <row r="17" spans="2:7" x14ac:dyDescent="0.35">
      <c r="B17" s="24" t="s">
        <v>7</v>
      </c>
      <c r="C17" s="45"/>
      <c r="D17" s="32"/>
      <c r="E17" s="32"/>
      <c r="F17" s="4"/>
      <c r="G17" s="5"/>
    </row>
    <row r="18" spans="2:7" x14ac:dyDescent="0.35">
      <c r="B18" s="24" t="s">
        <v>7</v>
      </c>
      <c r="C18" s="45"/>
      <c r="D18" s="32"/>
      <c r="E18" s="32"/>
      <c r="F18" s="4"/>
      <c r="G18" s="5"/>
    </row>
    <row r="19" spans="2:7" x14ac:dyDescent="0.35">
      <c r="B19" s="24" t="s">
        <v>7</v>
      </c>
      <c r="C19" s="45"/>
      <c r="D19" s="32"/>
      <c r="E19" s="32"/>
      <c r="F19" s="4"/>
      <c r="G19" s="5"/>
    </row>
    <row r="20" spans="2:7" x14ac:dyDescent="0.35">
      <c r="B20" s="24" t="s">
        <v>7</v>
      </c>
      <c r="C20" s="45"/>
      <c r="D20" s="32"/>
      <c r="E20" s="32"/>
      <c r="F20" s="4"/>
      <c r="G20" s="5"/>
    </row>
    <row r="21" spans="2:7" x14ac:dyDescent="0.35">
      <c r="B21" s="24" t="s">
        <v>7</v>
      </c>
      <c r="C21" s="45"/>
      <c r="D21" s="32"/>
      <c r="E21" s="32"/>
      <c r="F21" s="4"/>
      <c r="G21" s="5"/>
    </row>
    <row r="22" spans="2:7" x14ac:dyDescent="0.35">
      <c r="B22" s="24" t="s">
        <v>7</v>
      </c>
      <c r="C22" s="45"/>
      <c r="D22" s="32"/>
      <c r="E22" s="32"/>
      <c r="F22" s="4"/>
      <c r="G22" s="5"/>
    </row>
    <row r="23" spans="2:7" x14ac:dyDescent="0.35">
      <c r="B23" s="24" t="s">
        <v>7</v>
      </c>
      <c r="C23" s="45"/>
      <c r="D23" s="32"/>
      <c r="E23" s="32"/>
      <c r="F23" s="4"/>
      <c r="G23" s="5"/>
    </row>
    <row r="24" spans="2:7" x14ac:dyDescent="0.35">
      <c r="B24" s="24" t="s">
        <v>7</v>
      </c>
      <c r="C24" s="45"/>
      <c r="D24" s="32"/>
      <c r="E24" s="32"/>
      <c r="F24" s="4"/>
      <c r="G24" s="5"/>
    </row>
    <row r="25" spans="2:7" x14ac:dyDescent="0.35">
      <c r="B25" s="24" t="s">
        <v>7</v>
      </c>
      <c r="C25" s="45"/>
      <c r="D25" s="32"/>
      <c r="E25" s="32"/>
      <c r="F25" s="4"/>
      <c r="G25" s="5"/>
    </row>
    <row r="26" spans="2:7" x14ac:dyDescent="0.35">
      <c r="B26" s="24" t="s">
        <v>7</v>
      </c>
      <c r="C26" s="45"/>
      <c r="D26" s="32"/>
      <c r="E26" s="32"/>
      <c r="F26" s="4"/>
      <c r="G26" s="5"/>
    </row>
    <row r="27" spans="2:7" x14ac:dyDescent="0.35">
      <c r="B27" s="24" t="s">
        <v>7</v>
      </c>
      <c r="C27" s="45"/>
      <c r="D27" s="32"/>
      <c r="E27" s="32"/>
      <c r="F27" s="4"/>
      <c r="G27" s="5"/>
    </row>
    <row r="28" spans="2:7" x14ac:dyDescent="0.35">
      <c r="B28" s="24" t="s">
        <v>7</v>
      </c>
      <c r="C28" s="45"/>
      <c r="D28" s="32"/>
      <c r="E28" s="32"/>
      <c r="F28" s="4"/>
      <c r="G28" s="5"/>
    </row>
    <row r="29" spans="2:7" x14ac:dyDescent="0.35">
      <c r="B29" s="24" t="s">
        <v>7</v>
      </c>
      <c r="C29" s="45"/>
      <c r="D29" s="32"/>
      <c r="E29" s="32"/>
      <c r="F29" s="4"/>
      <c r="G29" s="5"/>
    </row>
    <row r="30" spans="2:7" x14ac:dyDescent="0.35">
      <c r="B30" s="24" t="s">
        <v>7</v>
      </c>
      <c r="C30" s="45"/>
      <c r="D30" s="32"/>
      <c r="E30" s="32"/>
      <c r="F30" s="4"/>
      <c r="G30" s="5"/>
    </row>
    <row r="31" spans="2:7" x14ac:dyDescent="0.35">
      <c r="B31" s="24" t="s">
        <v>7</v>
      </c>
      <c r="C31" s="45"/>
      <c r="D31" s="32"/>
      <c r="E31" s="32"/>
      <c r="F31" s="4"/>
      <c r="G31" s="5"/>
    </row>
    <row r="32" spans="2:7" x14ac:dyDescent="0.35">
      <c r="B32" s="24" t="s">
        <v>7</v>
      </c>
      <c r="C32" s="45"/>
      <c r="D32" s="32"/>
      <c r="E32" s="32"/>
      <c r="F32" s="4"/>
      <c r="G32" s="5"/>
    </row>
    <row r="33" spans="2:7" x14ac:dyDescent="0.35">
      <c r="B33" s="24" t="s">
        <v>7</v>
      </c>
      <c r="C33" s="45"/>
      <c r="D33" s="32"/>
      <c r="E33" s="32"/>
      <c r="F33" s="4"/>
      <c r="G33" s="5"/>
    </row>
    <row r="34" spans="2:7" x14ac:dyDescent="0.35">
      <c r="B34" s="24" t="s">
        <v>7</v>
      </c>
      <c r="C34" s="45"/>
      <c r="D34" s="32"/>
      <c r="E34" s="32"/>
      <c r="F34" s="4"/>
      <c r="G34" s="5"/>
    </row>
    <row r="35" spans="2:7" x14ac:dyDescent="0.35">
      <c r="B35" s="24" t="s">
        <v>7</v>
      </c>
      <c r="C35" s="45"/>
      <c r="D35" s="32"/>
      <c r="E35" s="32"/>
      <c r="F35" s="4"/>
      <c r="G35" s="5"/>
    </row>
    <row r="36" spans="2:7" x14ac:dyDescent="0.35">
      <c r="B36" s="24" t="s">
        <v>7</v>
      </c>
      <c r="C36" s="45"/>
      <c r="D36" s="32"/>
      <c r="E36" s="32"/>
      <c r="F36" s="4"/>
      <c r="G36" s="5"/>
    </row>
    <row r="37" spans="2:7" x14ac:dyDescent="0.35">
      <c r="B37" s="24" t="s">
        <v>7</v>
      </c>
      <c r="C37" s="45"/>
      <c r="D37" s="32"/>
      <c r="E37" s="32"/>
      <c r="F37" s="4"/>
      <c r="G37" s="5"/>
    </row>
    <row r="38" spans="2:7" x14ac:dyDescent="0.35">
      <c r="B38" s="24" t="s">
        <v>7</v>
      </c>
      <c r="C38" s="45"/>
      <c r="D38" s="32"/>
      <c r="E38" s="32"/>
      <c r="F38" s="4"/>
      <c r="G38" s="5"/>
    </row>
    <row r="39" spans="2:7" x14ac:dyDescent="0.35">
      <c r="B39" s="24" t="s">
        <v>7</v>
      </c>
      <c r="C39" s="45"/>
      <c r="D39" s="32"/>
      <c r="E39" s="32"/>
      <c r="F39" s="4"/>
      <c r="G39" s="5"/>
    </row>
    <row r="40" spans="2:7" x14ac:dyDescent="0.35">
      <c r="B40" s="24" t="s">
        <v>7</v>
      </c>
      <c r="C40" s="45"/>
      <c r="D40" s="32"/>
      <c r="E40" s="32"/>
      <c r="F40" s="4"/>
      <c r="G40" s="5"/>
    </row>
    <row r="41" spans="2:7" x14ac:dyDescent="0.35">
      <c r="B41" s="24" t="s">
        <v>7</v>
      </c>
      <c r="C41" s="45"/>
      <c r="D41" s="32"/>
      <c r="E41" s="32"/>
      <c r="F41" s="4"/>
      <c r="G41" s="5"/>
    </row>
    <row r="42" spans="2:7" x14ac:dyDescent="0.35">
      <c r="B42" s="24" t="s">
        <v>7</v>
      </c>
      <c r="C42" s="45"/>
      <c r="D42" s="32"/>
      <c r="E42" s="32"/>
      <c r="F42" s="4"/>
      <c r="G42" s="5"/>
    </row>
    <row r="43" spans="2:7" x14ac:dyDescent="0.35">
      <c r="B43" s="24" t="s">
        <v>7</v>
      </c>
      <c r="C43" s="45"/>
      <c r="D43" s="32"/>
      <c r="E43" s="32"/>
      <c r="F43" s="4"/>
      <c r="G43" s="5"/>
    </row>
    <row r="44" spans="2:7" x14ac:dyDescent="0.35">
      <c r="B44" s="24" t="s">
        <v>7</v>
      </c>
      <c r="C44" s="45"/>
      <c r="D44" s="32"/>
      <c r="E44" s="32"/>
      <c r="F44" s="4"/>
      <c r="G44" s="5"/>
    </row>
    <row r="45" spans="2:7" x14ac:dyDescent="0.35">
      <c r="B45" s="24" t="s">
        <v>7</v>
      </c>
      <c r="C45" s="45"/>
      <c r="D45" s="32"/>
      <c r="E45" s="32"/>
      <c r="F45" s="4"/>
      <c r="G45" s="5"/>
    </row>
    <row r="46" spans="2:7" x14ac:dyDescent="0.35">
      <c r="B46" s="24" t="s">
        <v>7</v>
      </c>
      <c r="C46" s="45"/>
      <c r="D46" s="32"/>
      <c r="E46" s="32"/>
      <c r="F46" s="4"/>
      <c r="G46" s="5"/>
    </row>
    <row r="47" spans="2:7" x14ac:dyDescent="0.35">
      <c r="B47" s="24" t="s">
        <v>7</v>
      </c>
      <c r="C47" s="45"/>
      <c r="D47" s="32"/>
      <c r="E47" s="32"/>
      <c r="F47" s="4"/>
      <c r="G47" s="5"/>
    </row>
    <row r="48" spans="2:7" x14ac:dyDescent="0.35">
      <c r="B48" s="24" t="s">
        <v>7</v>
      </c>
      <c r="C48" s="45"/>
      <c r="D48" s="32"/>
      <c r="E48" s="32"/>
      <c r="F48" s="4"/>
      <c r="G48" s="5"/>
    </row>
    <row r="49" spans="2:7" x14ac:dyDescent="0.35">
      <c r="B49" s="24" t="s">
        <v>7</v>
      </c>
      <c r="C49" s="45"/>
      <c r="D49" s="32"/>
      <c r="E49" s="32"/>
      <c r="F49" s="4"/>
      <c r="G49" s="5"/>
    </row>
    <row r="50" spans="2:7" x14ac:dyDescent="0.35">
      <c r="B50" s="24" t="s">
        <v>7</v>
      </c>
      <c r="C50" s="45"/>
      <c r="D50" s="32"/>
      <c r="E50" s="32"/>
      <c r="F50" s="4"/>
      <c r="G50" s="5"/>
    </row>
    <row r="51" spans="2:7" x14ac:dyDescent="0.35">
      <c r="B51" s="24" t="s">
        <v>7</v>
      </c>
      <c r="C51" s="45"/>
      <c r="D51" s="32"/>
      <c r="E51" s="32"/>
      <c r="F51" s="4"/>
      <c r="G51" s="5"/>
    </row>
    <row r="52" spans="2:7" x14ac:dyDescent="0.35">
      <c r="B52" s="24" t="s">
        <v>7</v>
      </c>
      <c r="C52" s="45"/>
      <c r="D52" s="32"/>
      <c r="E52" s="32"/>
      <c r="F52" s="4"/>
      <c r="G52" s="5"/>
    </row>
    <row r="53" spans="2:7" x14ac:dyDescent="0.35">
      <c r="B53" s="24" t="s">
        <v>7</v>
      </c>
      <c r="C53" s="45"/>
      <c r="D53" s="32"/>
      <c r="E53" s="32"/>
      <c r="F53" s="4"/>
      <c r="G53" s="5"/>
    </row>
    <row r="54" spans="2:7" x14ac:dyDescent="0.35">
      <c r="B54" s="24" t="s">
        <v>7</v>
      </c>
      <c r="C54" s="45"/>
      <c r="D54" s="32"/>
      <c r="E54" s="32"/>
      <c r="F54" s="4"/>
      <c r="G54" s="5"/>
    </row>
    <row r="55" spans="2:7" x14ac:dyDescent="0.35">
      <c r="B55" s="24" t="s">
        <v>7</v>
      </c>
      <c r="C55" s="45"/>
      <c r="D55" s="32"/>
      <c r="E55" s="32"/>
      <c r="F55" s="4"/>
      <c r="G55" s="5"/>
    </row>
    <row r="56" spans="2:7" x14ac:dyDescent="0.35">
      <c r="B56" s="24" t="s">
        <v>7</v>
      </c>
      <c r="C56" s="45"/>
      <c r="D56" s="32"/>
      <c r="E56" s="32"/>
      <c r="F56" s="4"/>
      <c r="G56" s="5"/>
    </row>
    <row r="57" spans="2:7" x14ac:dyDescent="0.35">
      <c r="B57" s="24" t="s">
        <v>7</v>
      </c>
      <c r="C57" s="45"/>
      <c r="D57" s="32"/>
      <c r="E57" s="32"/>
      <c r="F57" s="4"/>
      <c r="G57" s="5"/>
    </row>
    <row r="58" spans="2:7" x14ac:dyDescent="0.35">
      <c r="B58" s="24" t="s">
        <v>7</v>
      </c>
      <c r="C58" s="45"/>
      <c r="D58" s="32"/>
      <c r="E58" s="32"/>
      <c r="F58" s="4"/>
      <c r="G58" s="5"/>
    </row>
    <row r="59" spans="2:7" x14ac:dyDescent="0.35">
      <c r="B59" s="24" t="s">
        <v>7</v>
      </c>
      <c r="C59" s="45"/>
      <c r="D59" s="32"/>
      <c r="E59" s="32"/>
      <c r="F59" s="4"/>
      <c r="G59" s="5"/>
    </row>
    <row r="60" spans="2:7" x14ac:dyDescent="0.35">
      <c r="B60" s="24" t="s">
        <v>7</v>
      </c>
      <c r="C60" s="45"/>
      <c r="D60" s="32"/>
      <c r="E60" s="32"/>
      <c r="F60" s="4"/>
      <c r="G60" s="5"/>
    </row>
    <row r="61" spans="2:7" x14ac:dyDescent="0.35">
      <c r="B61" s="24" t="s">
        <v>7</v>
      </c>
      <c r="C61" s="45"/>
      <c r="D61" s="32"/>
      <c r="E61" s="32"/>
      <c r="F61" s="4"/>
      <c r="G61" s="5"/>
    </row>
    <row r="62" spans="2:7" x14ac:dyDescent="0.35">
      <c r="B62" s="24" t="s">
        <v>7</v>
      </c>
      <c r="C62" s="45"/>
      <c r="D62" s="32"/>
      <c r="E62" s="32"/>
      <c r="F62" s="4"/>
      <c r="G62" s="5"/>
    </row>
    <row r="63" spans="2:7" x14ac:dyDescent="0.35">
      <c r="B63" s="24" t="s">
        <v>7</v>
      </c>
      <c r="C63" s="45"/>
      <c r="D63" s="32"/>
      <c r="E63" s="32"/>
      <c r="F63" s="4"/>
      <c r="G63" s="5"/>
    </row>
    <row r="64" spans="2:7" x14ac:dyDescent="0.35">
      <c r="B64" s="24" t="s">
        <v>7</v>
      </c>
      <c r="C64" s="45"/>
      <c r="D64" s="32"/>
      <c r="E64" s="32"/>
      <c r="F64" s="4"/>
      <c r="G64" s="5"/>
    </row>
    <row r="65" spans="2:7" x14ac:dyDescent="0.35">
      <c r="B65" s="24" t="s">
        <v>7</v>
      </c>
      <c r="C65" s="45"/>
      <c r="D65" s="32"/>
      <c r="E65" s="32"/>
      <c r="F65" s="4"/>
      <c r="G65" s="5"/>
    </row>
    <row r="66" spans="2:7" x14ac:dyDescent="0.35">
      <c r="B66" s="24" t="s">
        <v>7</v>
      </c>
      <c r="C66" s="45"/>
      <c r="D66" s="32"/>
      <c r="E66" s="32"/>
      <c r="F66" s="4"/>
      <c r="G66" s="5"/>
    </row>
    <row r="67" spans="2:7" x14ac:dyDescent="0.35">
      <c r="B67" s="24" t="s">
        <v>7</v>
      </c>
      <c r="C67" s="45"/>
      <c r="D67" s="32"/>
      <c r="E67" s="32"/>
      <c r="F67" s="4"/>
      <c r="G67" s="5"/>
    </row>
    <row r="68" spans="2:7" x14ac:dyDescent="0.35">
      <c r="B68" s="24" t="s">
        <v>7</v>
      </c>
      <c r="C68" s="45"/>
      <c r="D68" s="32"/>
      <c r="E68" s="32"/>
      <c r="F68" s="4"/>
      <c r="G68" s="5"/>
    </row>
    <row r="69" spans="2:7" x14ac:dyDescent="0.35">
      <c r="B69" s="24" t="s">
        <v>7</v>
      </c>
      <c r="C69" s="45"/>
      <c r="D69" s="32"/>
      <c r="E69" s="32"/>
      <c r="F69" s="4"/>
      <c r="G69" s="5"/>
    </row>
    <row r="70" spans="2:7" x14ac:dyDescent="0.35">
      <c r="B70" s="24" t="s">
        <v>7</v>
      </c>
      <c r="C70" s="45"/>
      <c r="D70" s="32"/>
      <c r="E70" s="32"/>
      <c r="F70" s="4"/>
      <c r="G70" s="5"/>
    </row>
    <row r="71" spans="2:7" x14ac:dyDescent="0.35">
      <c r="B71" s="24" t="s">
        <v>7</v>
      </c>
      <c r="C71" s="45"/>
      <c r="D71" s="32"/>
      <c r="E71" s="32"/>
      <c r="F71" s="4"/>
      <c r="G71" s="5"/>
    </row>
    <row r="72" spans="2:7" x14ac:dyDescent="0.35">
      <c r="B72" s="24" t="s">
        <v>7</v>
      </c>
      <c r="C72" s="45"/>
      <c r="D72" s="32"/>
      <c r="E72" s="32"/>
      <c r="F72" s="4"/>
      <c r="G72" s="5"/>
    </row>
    <row r="73" spans="2:7" x14ac:dyDescent="0.35">
      <c r="B73" s="24" t="s">
        <v>7</v>
      </c>
      <c r="C73" s="45"/>
      <c r="D73" s="32"/>
      <c r="E73" s="32"/>
      <c r="F73" s="4"/>
      <c r="G73" s="5"/>
    </row>
    <row r="74" spans="2:7" x14ac:dyDescent="0.35">
      <c r="B74" s="24" t="s">
        <v>7</v>
      </c>
      <c r="C74" s="45"/>
      <c r="D74" s="32"/>
      <c r="E74" s="32"/>
      <c r="F74" s="4"/>
      <c r="G74" s="5"/>
    </row>
    <row r="75" spans="2:7" x14ac:dyDescent="0.35">
      <c r="B75" s="24" t="s">
        <v>7</v>
      </c>
      <c r="C75" s="45"/>
      <c r="D75" s="32"/>
      <c r="E75" s="32"/>
      <c r="F75" s="4"/>
      <c r="G75" s="5"/>
    </row>
    <row r="76" spans="2:7" x14ac:dyDescent="0.35">
      <c r="B76" s="24" t="s">
        <v>7</v>
      </c>
      <c r="C76" s="45"/>
      <c r="D76" s="32"/>
      <c r="E76" s="32"/>
      <c r="F76" s="4"/>
      <c r="G76" s="5"/>
    </row>
    <row r="77" spans="2:7" x14ac:dyDescent="0.35">
      <c r="B77" s="24" t="s">
        <v>7</v>
      </c>
      <c r="C77" s="45"/>
      <c r="D77" s="32"/>
      <c r="E77" s="32"/>
      <c r="F77" s="4"/>
      <c r="G77" s="5"/>
    </row>
    <row r="78" spans="2:7" x14ac:dyDescent="0.35">
      <c r="B78" s="24" t="s">
        <v>7</v>
      </c>
      <c r="C78" s="45"/>
      <c r="D78" s="32"/>
      <c r="E78" s="32"/>
      <c r="F78" s="4"/>
      <c r="G78" s="5"/>
    </row>
    <row r="79" spans="2:7" x14ac:dyDescent="0.35">
      <c r="B79" s="24" t="s">
        <v>7</v>
      </c>
      <c r="C79" s="45"/>
      <c r="D79" s="32"/>
      <c r="E79" s="32"/>
      <c r="F79" s="4"/>
      <c r="G79" s="5"/>
    </row>
    <row r="80" spans="2:7" x14ac:dyDescent="0.35">
      <c r="B80" s="24" t="s">
        <v>7</v>
      </c>
      <c r="C80" s="45"/>
      <c r="D80" s="32"/>
      <c r="E80" s="32"/>
      <c r="F80" s="4"/>
      <c r="G80" s="5"/>
    </row>
    <row r="81" spans="2:7" x14ac:dyDescent="0.35">
      <c r="B81" s="24" t="s">
        <v>7</v>
      </c>
      <c r="C81" s="45"/>
      <c r="D81" s="32"/>
      <c r="E81" s="32"/>
      <c r="F81" s="4"/>
      <c r="G81" s="5"/>
    </row>
    <row r="82" spans="2:7" x14ac:dyDescent="0.35">
      <c r="B82" s="24" t="s">
        <v>7</v>
      </c>
      <c r="C82" s="45"/>
      <c r="D82" s="32"/>
      <c r="E82" s="32"/>
      <c r="F82" s="4"/>
      <c r="G82" s="5"/>
    </row>
    <row r="83" spans="2:7" x14ac:dyDescent="0.35">
      <c r="B83" s="24" t="s">
        <v>7</v>
      </c>
      <c r="C83" s="45"/>
      <c r="D83" s="32"/>
      <c r="E83" s="32"/>
      <c r="F83" s="4"/>
      <c r="G83" s="5"/>
    </row>
    <row r="84" spans="2:7" x14ac:dyDescent="0.35">
      <c r="B84" s="24" t="s">
        <v>7</v>
      </c>
      <c r="C84" s="45"/>
      <c r="D84" s="32"/>
      <c r="E84" s="32"/>
      <c r="F84" s="4"/>
      <c r="G84" s="5"/>
    </row>
    <row r="85" spans="2:7" x14ac:dyDescent="0.35">
      <c r="B85" s="24" t="s">
        <v>7</v>
      </c>
      <c r="C85" s="45"/>
      <c r="D85" s="32"/>
      <c r="E85" s="32"/>
      <c r="F85" s="4"/>
      <c r="G85" s="5"/>
    </row>
    <row r="86" spans="2:7" x14ac:dyDescent="0.35">
      <c r="B86" s="24" t="s">
        <v>7</v>
      </c>
      <c r="C86" s="45"/>
      <c r="D86" s="32"/>
      <c r="E86" s="32"/>
      <c r="F86" s="4"/>
      <c r="G86" s="5"/>
    </row>
    <row r="87" spans="2:7" x14ac:dyDescent="0.35">
      <c r="B87" s="24" t="s">
        <v>7</v>
      </c>
      <c r="C87" s="45"/>
      <c r="D87" s="32"/>
      <c r="E87" s="32"/>
      <c r="F87" s="4"/>
      <c r="G87" s="5"/>
    </row>
    <row r="88" spans="2:7" x14ac:dyDescent="0.35">
      <c r="B88" s="24" t="s">
        <v>7</v>
      </c>
      <c r="C88" s="45"/>
      <c r="D88" s="32"/>
      <c r="E88" s="32"/>
      <c r="F88" s="4"/>
      <c r="G88" s="5"/>
    </row>
    <row r="89" spans="2:7" x14ac:dyDescent="0.35">
      <c r="B89" s="24" t="s">
        <v>7</v>
      </c>
      <c r="C89" s="45"/>
      <c r="D89" s="32"/>
      <c r="E89" s="32"/>
      <c r="F89" s="4"/>
      <c r="G89" s="5"/>
    </row>
    <row r="90" spans="2:7" x14ac:dyDescent="0.35">
      <c r="B90" s="24" t="s">
        <v>7</v>
      </c>
      <c r="C90" s="45"/>
      <c r="D90" s="32"/>
      <c r="E90" s="32"/>
      <c r="F90" s="4"/>
      <c r="G90" s="5"/>
    </row>
    <row r="91" spans="2:7" x14ac:dyDescent="0.35">
      <c r="B91" s="24" t="s">
        <v>7</v>
      </c>
      <c r="C91" s="45"/>
      <c r="D91" s="32"/>
      <c r="E91" s="32"/>
      <c r="F91" s="4"/>
      <c r="G91" s="5"/>
    </row>
    <row r="92" spans="2:7" x14ac:dyDescent="0.35">
      <c r="B92" s="24" t="s">
        <v>7</v>
      </c>
      <c r="C92" s="45"/>
      <c r="D92" s="32"/>
      <c r="E92" s="32"/>
      <c r="F92" s="4"/>
      <c r="G92" s="5"/>
    </row>
    <row r="93" spans="2:7" x14ac:dyDescent="0.35">
      <c r="B93" s="24" t="s">
        <v>7</v>
      </c>
      <c r="C93" s="45"/>
      <c r="D93" s="32"/>
      <c r="E93" s="32"/>
      <c r="F93" s="4"/>
      <c r="G93" s="5"/>
    </row>
    <row r="94" spans="2:7" x14ac:dyDescent="0.35">
      <c r="B94" s="24" t="s">
        <v>7</v>
      </c>
      <c r="C94" s="45"/>
      <c r="D94" s="32"/>
      <c r="E94" s="32"/>
      <c r="F94" s="4"/>
      <c r="G94" s="5"/>
    </row>
    <row r="95" spans="2:7" x14ac:dyDescent="0.35">
      <c r="B95" s="24" t="s">
        <v>7</v>
      </c>
      <c r="C95" s="45"/>
      <c r="D95" s="32"/>
      <c r="E95" s="32"/>
      <c r="F95" s="4"/>
      <c r="G95" s="5"/>
    </row>
    <row r="96" spans="2:7" x14ac:dyDescent="0.35">
      <c r="B96" s="24" t="s">
        <v>7</v>
      </c>
      <c r="C96" s="45"/>
      <c r="D96" s="32"/>
      <c r="E96" s="32"/>
      <c r="F96" s="4"/>
      <c r="G96" s="5"/>
    </row>
    <row r="97" spans="2:7" x14ac:dyDescent="0.35">
      <c r="B97" s="24" t="s">
        <v>7</v>
      </c>
      <c r="C97" s="45"/>
      <c r="D97" s="32"/>
      <c r="E97" s="32"/>
      <c r="F97" s="4"/>
      <c r="G97" s="5"/>
    </row>
    <row r="98" spans="2:7" x14ac:dyDescent="0.35">
      <c r="B98" s="24" t="s">
        <v>7</v>
      </c>
      <c r="C98" s="45"/>
      <c r="D98" s="32"/>
      <c r="E98" s="32"/>
      <c r="F98" s="4"/>
      <c r="G98" s="5"/>
    </row>
    <row r="99" spans="2:7" x14ac:dyDescent="0.35">
      <c r="B99" s="24" t="s">
        <v>7</v>
      </c>
      <c r="C99" s="45"/>
      <c r="D99" s="32"/>
      <c r="E99" s="32"/>
      <c r="F99" s="4"/>
      <c r="G99" s="5"/>
    </row>
    <row r="100" spans="2:7" x14ac:dyDescent="0.35">
      <c r="B100" s="24" t="s">
        <v>7</v>
      </c>
      <c r="C100" s="45"/>
      <c r="D100" s="32"/>
      <c r="E100" s="32"/>
      <c r="F100" s="4"/>
      <c r="G100" s="5"/>
    </row>
    <row r="101" spans="2:7" x14ac:dyDescent="0.35">
      <c r="B101" s="24" t="s">
        <v>7</v>
      </c>
      <c r="C101" s="45"/>
      <c r="D101" s="32"/>
      <c r="E101" s="32"/>
      <c r="F101" s="4"/>
      <c r="G101" s="5"/>
    </row>
    <row r="102" spans="2:7" x14ac:dyDescent="0.35">
      <c r="B102" s="24" t="s">
        <v>7</v>
      </c>
      <c r="C102" s="45"/>
      <c r="D102" s="32"/>
      <c r="E102" s="32"/>
      <c r="F102" s="4"/>
      <c r="G102" s="5"/>
    </row>
    <row r="103" spans="2:7" x14ac:dyDescent="0.35">
      <c r="B103" s="24" t="s">
        <v>7</v>
      </c>
      <c r="C103" s="45"/>
      <c r="D103" s="32"/>
      <c r="E103" s="32"/>
      <c r="F103" s="4"/>
      <c r="G103" s="5"/>
    </row>
    <row r="104" spans="2:7" x14ac:dyDescent="0.35">
      <c r="B104" s="24" t="s">
        <v>7</v>
      </c>
      <c r="C104" s="45"/>
      <c r="D104" s="32"/>
      <c r="E104" s="32"/>
      <c r="F104" s="4"/>
      <c r="G104" s="5"/>
    </row>
    <row r="105" spans="2:7" x14ac:dyDescent="0.35">
      <c r="B105" s="24" t="s">
        <v>7</v>
      </c>
      <c r="C105" s="45"/>
      <c r="D105" s="32"/>
      <c r="E105" s="32"/>
      <c r="F105" s="4"/>
      <c r="G105" s="5"/>
    </row>
    <row r="106" spans="2:7" x14ac:dyDescent="0.35">
      <c r="B106" s="24" t="s">
        <v>7</v>
      </c>
      <c r="C106" s="45"/>
      <c r="D106" s="32"/>
      <c r="E106" s="32"/>
      <c r="F106" s="4"/>
      <c r="G106" s="5"/>
    </row>
    <row r="107" spans="2:7" x14ac:dyDescent="0.35">
      <c r="B107" s="24" t="s">
        <v>7</v>
      </c>
      <c r="C107" s="45"/>
      <c r="D107" s="32"/>
      <c r="E107" s="32"/>
      <c r="F107" s="4"/>
      <c r="G107" s="5"/>
    </row>
    <row r="108" spans="2:7" x14ac:dyDescent="0.35">
      <c r="B108" s="24" t="s">
        <v>7</v>
      </c>
      <c r="C108" s="45"/>
      <c r="D108" s="32"/>
      <c r="E108" s="32"/>
      <c r="F108" s="4"/>
      <c r="G108" s="5"/>
    </row>
    <row r="109" spans="2:7" x14ac:dyDescent="0.35">
      <c r="B109" s="24" t="s">
        <v>7</v>
      </c>
      <c r="C109" s="45"/>
      <c r="D109" s="32"/>
      <c r="E109" s="32"/>
      <c r="F109" s="4"/>
      <c r="G109" s="5"/>
    </row>
    <row r="110" spans="2:7" x14ac:dyDescent="0.35">
      <c r="B110" s="24" t="s">
        <v>7</v>
      </c>
      <c r="C110" s="45"/>
      <c r="D110" s="32"/>
      <c r="E110" s="32"/>
      <c r="F110" s="4"/>
      <c r="G110" s="5"/>
    </row>
    <row r="111" spans="2:7" x14ac:dyDescent="0.35">
      <c r="B111" s="24" t="s">
        <v>7</v>
      </c>
      <c r="C111" s="45"/>
      <c r="D111" s="32"/>
      <c r="E111" s="32"/>
      <c r="F111" s="4"/>
      <c r="G111" s="5"/>
    </row>
    <row r="112" spans="2:7" x14ac:dyDescent="0.35">
      <c r="B112" s="24" t="s">
        <v>7</v>
      </c>
      <c r="C112" s="45"/>
      <c r="D112" s="32"/>
      <c r="E112" s="32"/>
      <c r="F112" s="4"/>
      <c r="G112" s="5"/>
    </row>
    <row r="113" spans="2:7" x14ac:dyDescent="0.35">
      <c r="B113" s="24" t="s">
        <v>7</v>
      </c>
      <c r="C113" s="45"/>
      <c r="D113" s="32"/>
      <c r="E113" s="32"/>
      <c r="F113" s="4"/>
      <c r="G113" s="5"/>
    </row>
    <row r="114" spans="2:7" x14ac:dyDescent="0.35">
      <c r="B114" s="24" t="s">
        <v>7</v>
      </c>
      <c r="C114" s="45"/>
      <c r="D114" s="32"/>
      <c r="E114" s="32"/>
      <c r="F114" s="4"/>
      <c r="G114" s="5"/>
    </row>
    <row r="115" spans="2:7" x14ac:dyDescent="0.35">
      <c r="B115" s="24" t="s">
        <v>7</v>
      </c>
      <c r="C115" s="45"/>
      <c r="D115" s="32"/>
      <c r="E115" s="32"/>
      <c r="F115" s="4"/>
      <c r="G115" s="5"/>
    </row>
    <row r="116" spans="2:7" x14ac:dyDescent="0.35">
      <c r="B116" s="24" t="s">
        <v>7</v>
      </c>
      <c r="C116" s="45"/>
      <c r="D116" s="32"/>
      <c r="E116" s="32"/>
      <c r="F116" s="4"/>
      <c r="G116" s="5"/>
    </row>
    <row r="117" spans="2:7" x14ac:dyDescent="0.35">
      <c r="B117" s="24" t="s">
        <v>7</v>
      </c>
      <c r="C117" s="45"/>
      <c r="D117" s="32"/>
      <c r="E117" s="32"/>
      <c r="F117" s="4"/>
      <c r="G117" s="5"/>
    </row>
    <row r="118" spans="2:7" x14ac:dyDescent="0.35">
      <c r="B118" s="24" t="s">
        <v>7</v>
      </c>
      <c r="C118" s="45"/>
      <c r="D118" s="32"/>
      <c r="E118" s="32"/>
      <c r="F118" s="4"/>
      <c r="G118" s="5"/>
    </row>
    <row r="119" spans="2:7" x14ac:dyDescent="0.35">
      <c r="B119" s="24" t="s">
        <v>7</v>
      </c>
      <c r="C119" s="45"/>
      <c r="D119" s="32"/>
      <c r="E119" s="32"/>
      <c r="F119" s="4"/>
      <c r="G119" s="5"/>
    </row>
    <row r="120" spans="2:7" x14ac:dyDescent="0.35">
      <c r="B120" s="24" t="s">
        <v>7</v>
      </c>
      <c r="C120" s="45"/>
      <c r="D120" s="32"/>
      <c r="E120" s="32"/>
      <c r="F120" s="4"/>
      <c r="G120" s="5"/>
    </row>
    <row r="121" spans="2:7" x14ac:dyDescent="0.35">
      <c r="B121" s="24" t="s">
        <v>7</v>
      </c>
      <c r="C121" s="45"/>
      <c r="D121" s="32"/>
      <c r="E121" s="32"/>
      <c r="F121" s="4"/>
      <c r="G121" s="5"/>
    </row>
    <row r="122" spans="2:7" x14ac:dyDescent="0.35">
      <c r="B122" s="24" t="s">
        <v>7</v>
      </c>
      <c r="C122" s="45"/>
      <c r="D122" s="32"/>
      <c r="E122" s="32"/>
      <c r="F122" s="4"/>
      <c r="G122" s="5"/>
    </row>
    <row r="123" spans="2:7" x14ac:dyDescent="0.35">
      <c r="B123" s="24" t="s">
        <v>7</v>
      </c>
      <c r="C123" s="45"/>
      <c r="D123" s="32"/>
      <c r="E123" s="32"/>
      <c r="F123" s="4"/>
      <c r="G123" s="5"/>
    </row>
    <row r="124" spans="2:7" x14ac:dyDescent="0.35">
      <c r="B124" s="24" t="s">
        <v>7</v>
      </c>
      <c r="C124" s="45"/>
      <c r="D124" s="32"/>
      <c r="E124" s="32"/>
      <c r="F124" s="4"/>
      <c r="G124" s="5"/>
    </row>
    <row r="125" spans="2:7" x14ac:dyDescent="0.35">
      <c r="B125" s="24" t="s">
        <v>7</v>
      </c>
      <c r="C125" s="45"/>
      <c r="D125" s="32"/>
      <c r="E125" s="32"/>
      <c r="F125" s="4"/>
      <c r="G125" s="5"/>
    </row>
    <row r="126" spans="2:7" x14ac:dyDescent="0.35">
      <c r="B126" s="24" t="s">
        <v>7</v>
      </c>
      <c r="C126" s="45"/>
      <c r="D126" s="32"/>
      <c r="E126" s="32"/>
      <c r="F126" s="4"/>
      <c r="G126" s="5"/>
    </row>
    <row r="127" spans="2:7" x14ac:dyDescent="0.35">
      <c r="B127" s="24" t="s">
        <v>7</v>
      </c>
      <c r="C127" s="45"/>
      <c r="D127" s="32"/>
      <c r="E127" s="32"/>
      <c r="F127" s="4"/>
      <c r="G127" s="5"/>
    </row>
    <row r="128" spans="2:7" x14ac:dyDescent="0.35">
      <c r="B128" s="24" t="s">
        <v>7</v>
      </c>
      <c r="C128" s="45"/>
      <c r="D128" s="32"/>
      <c r="E128" s="32"/>
      <c r="F128" s="4"/>
      <c r="G128" s="5"/>
    </row>
    <row r="129" spans="2:7" x14ac:dyDescent="0.35">
      <c r="B129" s="24" t="s">
        <v>7</v>
      </c>
      <c r="C129" s="45"/>
      <c r="D129" s="32"/>
      <c r="E129" s="32"/>
      <c r="F129" s="4"/>
      <c r="G129" s="5"/>
    </row>
    <row r="130" spans="2:7" x14ac:dyDescent="0.35">
      <c r="B130" s="24" t="s">
        <v>7</v>
      </c>
      <c r="C130" s="45"/>
      <c r="D130" s="32"/>
      <c r="E130" s="32"/>
      <c r="F130" s="4"/>
      <c r="G130" s="5"/>
    </row>
    <row r="131" spans="2:7" x14ac:dyDescent="0.35">
      <c r="B131" s="24" t="s">
        <v>7</v>
      </c>
      <c r="C131" s="45"/>
      <c r="D131" s="32"/>
      <c r="E131" s="32"/>
      <c r="F131" s="4"/>
      <c r="G131" s="5"/>
    </row>
    <row r="132" spans="2:7" x14ac:dyDescent="0.35">
      <c r="B132" s="24" t="s">
        <v>7</v>
      </c>
      <c r="C132" s="45"/>
      <c r="D132" s="32"/>
      <c r="E132" s="32"/>
      <c r="F132" s="4"/>
      <c r="G132" s="5"/>
    </row>
    <row r="133" spans="2:7" x14ac:dyDescent="0.35">
      <c r="B133" s="24" t="s">
        <v>7</v>
      </c>
      <c r="C133" s="45"/>
      <c r="D133" s="32"/>
      <c r="E133" s="32"/>
      <c r="F133" s="4"/>
      <c r="G133" s="5"/>
    </row>
    <row r="134" spans="2:7" x14ac:dyDescent="0.35">
      <c r="B134" s="24" t="s">
        <v>7</v>
      </c>
      <c r="C134" s="45"/>
      <c r="D134" s="32"/>
      <c r="E134" s="32"/>
      <c r="F134" s="4"/>
      <c r="G134" s="5"/>
    </row>
    <row r="135" spans="2:7" x14ac:dyDescent="0.35">
      <c r="B135" s="24" t="s">
        <v>7</v>
      </c>
      <c r="C135" s="45"/>
      <c r="D135" s="32"/>
      <c r="E135" s="32"/>
      <c r="F135" s="4"/>
      <c r="G135" s="5"/>
    </row>
    <row r="136" spans="2:7" x14ac:dyDescent="0.35">
      <c r="B136" s="24" t="s">
        <v>7</v>
      </c>
      <c r="C136" s="45"/>
      <c r="D136" s="32"/>
      <c r="E136" s="32"/>
      <c r="F136" s="4"/>
      <c r="G136" s="5"/>
    </row>
    <row r="137" spans="2:7" x14ac:dyDescent="0.35">
      <c r="B137" s="24" t="s">
        <v>7</v>
      </c>
      <c r="C137" s="45"/>
      <c r="D137" s="32"/>
      <c r="E137" s="32"/>
      <c r="F137" s="4"/>
      <c r="G137" s="5"/>
    </row>
    <row r="138" spans="2:7" x14ac:dyDescent="0.35">
      <c r="B138" s="24" t="s">
        <v>7</v>
      </c>
      <c r="C138" s="45"/>
      <c r="D138" s="32"/>
      <c r="E138" s="32"/>
      <c r="F138" s="4"/>
      <c r="G138" s="5"/>
    </row>
    <row r="139" spans="2:7" x14ac:dyDescent="0.35">
      <c r="B139" s="24" t="s">
        <v>7</v>
      </c>
      <c r="C139" s="45"/>
      <c r="D139" s="32"/>
      <c r="E139" s="32"/>
      <c r="F139" s="4"/>
      <c r="G139" s="5"/>
    </row>
    <row r="140" spans="2:7" x14ac:dyDescent="0.35">
      <c r="B140" s="24" t="s">
        <v>7</v>
      </c>
      <c r="C140" s="45"/>
      <c r="D140" s="32"/>
      <c r="E140" s="32"/>
      <c r="F140" s="4"/>
      <c r="G140" s="5"/>
    </row>
    <row r="141" spans="2:7" x14ac:dyDescent="0.35">
      <c r="B141" s="24" t="s">
        <v>7</v>
      </c>
      <c r="C141" s="45"/>
      <c r="D141" s="32"/>
      <c r="E141" s="32"/>
      <c r="F141" s="4"/>
      <c r="G141" s="5"/>
    </row>
    <row r="142" spans="2:7" x14ac:dyDescent="0.35">
      <c r="B142" s="24" t="s">
        <v>7</v>
      </c>
      <c r="C142" s="45"/>
      <c r="D142" s="32"/>
      <c r="E142" s="32"/>
      <c r="F142" s="4"/>
      <c r="G142" s="5"/>
    </row>
    <row r="143" spans="2:7" x14ac:dyDescent="0.35">
      <c r="B143" s="24" t="s">
        <v>7</v>
      </c>
      <c r="C143" s="45"/>
      <c r="D143" s="32"/>
      <c r="E143" s="32"/>
      <c r="F143" s="4"/>
      <c r="G143" s="5"/>
    </row>
    <row r="144" spans="2:7" x14ac:dyDescent="0.35">
      <c r="B144" s="24" t="s">
        <v>7</v>
      </c>
      <c r="C144" s="45"/>
      <c r="D144" s="32"/>
      <c r="E144" s="32"/>
      <c r="F144" s="4"/>
      <c r="G144" s="5"/>
    </row>
    <row r="145" spans="2:7" x14ac:dyDescent="0.35">
      <c r="B145" s="24" t="s">
        <v>7</v>
      </c>
      <c r="C145" s="45"/>
      <c r="D145" s="32"/>
      <c r="E145" s="32"/>
      <c r="F145" s="4"/>
      <c r="G145" s="5"/>
    </row>
    <row r="146" spans="2:7" x14ac:dyDescent="0.35">
      <c r="B146" s="24" t="s">
        <v>7</v>
      </c>
      <c r="C146" s="45"/>
      <c r="D146" s="32"/>
      <c r="E146" s="32"/>
      <c r="F146" s="4"/>
      <c r="G146" s="5"/>
    </row>
    <row r="147" spans="2:7" x14ac:dyDescent="0.35">
      <c r="B147" s="24" t="s">
        <v>7</v>
      </c>
      <c r="C147" s="45"/>
      <c r="D147" s="32"/>
      <c r="E147" s="32"/>
      <c r="F147" s="4"/>
      <c r="G147" s="5"/>
    </row>
    <row r="148" spans="2:7" x14ac:dyDescent="0.35">
      <c r="B148" s="24" t="s">
        <v>7</v>
      </c>
      <c r="C148" s="45"/>
      <c r="D148" s="32"/>
      <c r="E148" s="32"/>
      <c r="F148" s="4"/>
      <c r="G148" s="5"/>
    </row>
    <row r="149" spans="2:7" x14ac:dyDescent="0.35">
      <c r="B149" s="24" t="s">
        <v>7</v>
      </c>
      <c r="C149" s="45"/>
      <c r="D149" s="32"/>
      <c r="E149" s="32"/>
      <c r="F149" s="4"/>
      <c r="G149" s="5"/>
    </row>
    <row r="150" spans="2:7" x14ac:dyDescent="0.35">
      <c r="B150" s="24" t="s">
        <v>7</v>
      </c>
      <c r="C150" s="45"/>
      <c r="D150" s="32"/>
      <c r="E150" s="32"/>
      <c r="F150" s="4"/>
      <c r="G150" s="5"/>
    </row>
    <row r="151" spans="2:7" x14ac:dyDescent="0.35">
      <c r="B151" s="24" t="s">
        <v>7</v>
      </c>
      <c r="C151" s="45"/>
      <c r="D151" s="32"/>
      <c r="E151" s="32"/>
      <c r="F151" s="4"/>
      <c r="G151" s="5"/>
    </row>
    <row r="152" spans="2:7" x14ac:dyDescent="0.35">
      <c r="B152" s="24" t="s">
        <v>7</v>
      </c>
      <c r="C152" s="45"/>
      <c r="D152" s="32"/>
      <c r="E152" s="32"/>
      <c r="F152" s="4"/>
      <c r="G152" s="5"/>
    </row>
    <row r="153" spans="2:7" x14ac:dyDescent="0.35">
      <c r="B153" s="24" t="s">
        <v>7</v>
      </c>
      <c r="C153" s="45"/>
      <c r="D153" s="32"/>
      <c r="E153" s="32"/>
      <c r="F153" s="4"/>
      <c r="G153" s="5"/>
    </row>
    <row r="154" spans="2:7" x14ac:dyDescent="0.35">
      <c r="B154" s="24" t="s">
        <v>7</v>
      </c>
      <c r="C154" s="45"/>
      <c r="D154" s="32"/>
      <c r="E154" s="32"/>
      <c r="F154" s="4"/>
      <c r="G154" s="5"/>
    </row>
    <row r="155" spans="2:7" x14ac:dyDescent="0.35">
      <c r="B155" s="24" t="s">
        <v>7</v>
      </c>
      <c r="C155" s="45"/>
      <c r="D155" s="32"/>
      <c r="E155" s="32"/>
      <c r="F155" s="4"/>
      <c r="G155" s="5"/>
    </row>
    <row r="156" spans="2:7" x14ac:dyDescent="0.35">
      <c r="B156" s="24" t="s">
        <v>7</v>
      </c>
      <c r="C156" s="45"/>
      <c r="D156" s="32"/>
      <c r="E156" s="32"/>
      <c r="F156" s="4"/>
      <c r="G156" s="5"/>
    </row>
    <row r="157" spans="2:7" x14ac:dyDescent="0.35">
      <c r="B157" s="24" t="s">
        <v>7</v>
      </c>
      <c r="C157" s="45"/>
      <c r="D157" s="32"/>
      <c r="E157" s="32"/>
      <c r="F157" s="4"/>
      <c r="G157" s="5"/>
    </row>
    <row r="158" spans="2:7" x14ac:dyDescent="0.35">
      <c r="B158" s="24" t="s">
        <v>7</v>
      </c>
      <c r="C158" s="45"/>
      <c r="D158" s="32"/>
      <c r="E158" s="32"/>
      <c r="F158" s="4"/>
      <c r="G158" s="5"/>
    </row>
    <row r="159" spans="2:7" x14ac:dyDescent="0.35">
      <c r="B159" s="24" t="s">
        <v>7</v>
      </c>
      <c r="C159" s="45"/>
      <c r="D159" s="32"/>
      <c r="E159" s="32"/>
      <c r="F159" s="4"/>
      <c r="G159" s="5"/>
    </row>
    <row r="160" spans="2:7" x14ac:dyDescent="0.35">
      <c r="B160" s="24" t="s">
        <v>7</v>
      </c>
      <c r="C160" s="45"/>
      <c r="D160" s="32"/>
      <c r="E160" s="32"/>
      <c r="F160" s="4"/>
      <c r="G160" s="5"/>
    </row>
    <row r="161" spans="2:7" x14ac:dyDescent="0.35">
      <c r="B161" s="24" t="s">
        <v>7</v>
      </c>
      <c r="C161" s="45"/>
      <c r="D161" s="32"/>
      <c r="E161" s="32"/>
      <c r="F161" s="4"/>
      <c r="G161" s="5"/>
    </row>
    <row r="162" spans="2:7" x14ac:dyDescent="0.35">
      <c r="B162" s="24" t="s">
        <v>7</v>
      </c>
      <c r="C162" s="45"/>
      <c r="D162" s="32"/>
      <c r="E162" s="32"/>
      <c r="F162" s="4"/>
      <c r="G162" s="5"/>
    </row>
    <row r="163" spans="2:7" x14ac:dyDescent="0.35">
      <c r="B163" s="24" t="s">
        <v>7</v>
      </c>
      <c r="C163" s="45"/>
      <c r="D163" s="32"/>
      <c r="E163" s="32"/>
      <c r="F163" s="4"/>
      <c r="G163" s="5"/>
    </row>
    <row r="164" spans="2:7" x14ac:dyDescent="0.35">
      <c r="B164" s="24" t="s">
        <v>7</v>
      </c>
      <c r="C164" s="45"/>
      <c r="D164" s="32"/>
      <c r="E164" s="32"/>
      <c r="F164" s="4"/>
      <c r="G164" s="5"/>
    </row>
    <row r="165" spans="2:7" x14ac:dyDescent="0.35">
      <c r="B165" s="24" t="s">
        <v>7</v>
      </c>
      <c r="C165" s="45"/>
      <c r="D165" s="32"/>
      <c r="E165" s="32"/>
      <c r="F165" s="4"/>
      <c r="G165" s="5"/>
    </row>
    <row r="166" spans="2:7" x14ac:dyDescent="0.35">
      <c r="B166" s="24" t="s">
        <v>7</v>
      </c>
      <c r="C166" s="45"/>
      <c r="D166" s="32"/>
      <c r="E166" s="32"/>
      <c r="F166" s="4"/>
      <c r="G166" s="5"/>
    </row>
    <row r="167" spans="2:7" x14ac:dyDescent="0.35">
      <c r="B167" s="24" t="s">
        <v>7</v>
      </c>
      <c r="C167" s="45"/>
      <c r="D167" s="32"/>
      <c r="E167" s="32"/>
      <c r="F167" s="4"/>
      <c r="G167" s="5"/>
    </row>
    <row r="168" spans="2:7" x14ac:dyDescent="0.35">
      <c r="B168" s="24" t="s">
        <v>7</v>
      </c>
      <c r="C168" s="45"/>
      <c r="D168" s="32"/>
      <c r="E168" s="32"/>
      <c r="F168" s="4"/>
      <c r="G168" s="5"/>
    </row>
    <row r="169" spans="2:7" x14ac:dyDescent="0.35">
      <c r="B169" s="24" t="s">
        <v>7</v>
      </c>
      <c r="C169" s="45"/>
      <c r="D169" s="32"/>
      <c r="E169" s="32"/>
      <c r="F169" s="4"/>
      <c r="G169" s="5"/>
    </row>
    <row r="170" spans="2:7" x14ac:dyDescent="0.35">
      <c r="B170" s="24" t="s">
        <v>7</v>
      </c>
      <c r="C170" s="45"/>
      <c r="D170" s="32"/>
      <c r="E170" s="32"/>
      <c r="F170" s="4"/>
      <c r="G170" s="5"/>
    </row>
    <row r="171" spans="2:7" x14ac:dyDescent="0.35">
      <c r="B171" s="24" t="s">
        <v>7</v>
      </c>
      <c r="C171" s="45"/>
      <c r="D171" s="32"/>
      <c r="E171" s="32"/>
      <c r="F171" s="4"/>
      <c r="G171" s="5"/>
    </row>
    <row r="172" spans="2:7" x14ac:dyDescent="0.35">
      <c r="B172" s="24" t="s">
        <v>7</v>
      </c>
      <c r="C172" s="45"/>
      <c r="D172" s="32"/>
      <c r="E172" s="32"/>
      <c r="F172" s="4"/>
      <c r="G172" s="5"/>
    </row>
    <row r="173" spans="2:7" x14ac:dyDescent="0.35">
      <c r="B173" s="24" t="s">
        <v>7</v>
      </c>
      <c r="C173" s="45"/>
      <c r="D173" s="32"/>
      <c r="E173" s="32"/>
      <c r="F173" s="4"/>
      <c r="G173" s="5"/>
    </row>
    <row r="174" spans="2:7" x14ac:dyDescent="0.35">
      <c r="B174" s="24" t="s">
        <v>7</v>
      </c>
      <c r="C174" s="45"/>
      <c r="D174" s="32"/>
      <c r="E174" s="32"/>
      <c r="F174" s="4"/>
      <c r="G174" s="5"/>
    </row>
    <row r="175" spans="2:7" x14ac:dyDescent="0.35">
      <c r="B175" s="24" t="s">
        <v>7</v>
      </c>
      <c r="C175" s="45"/>
      <c r="D175" s="32"/>
      <c r="E175" s="32"/>
      <c r="F175" s="4"/>
      <c r="G175" s="5"/>
    </row>
    <row r="176" spans="2:7" x14ac:dyDescent="0.35">
      <c r="B176" s="24" t="s">
        <v>7</v>
      </c>
      <c r="C176" s="45"/>
      <c r="D176" s="32"/>
      <c r="E176" s="32"/>
      <c r="F176" s="4"/>
      <c r="G176" s="5"/>
    </row>
    <row r="177" spans="2:7" x14ac:dyDescent="0.35">
      <c r="B177" s="24" t="s">
        <v>7</v>
      </c>
      <c r="C177" s="45"/>
      <c r="D177" s="32"/>
      <c r="E177" s="32"/>
      <c r="F177" s="4"/>
      <c r="G177" s="5"/>
    </row>
    <row r="178" spans="2:7" x14ac:dyDescent="0.35">
      <c r="B178" s="24" t="s">
        <v>7</v>
      </c>
      <c r="C178" s="45"/>
      <c r="D178" s="32"/>
      <c r="E178" s="32"/>
      <c r="F178" s="4"/>
      <c r="G178" s="5"/>
    </row>
    <row r="179" spans="2:7" x14ac:dyDescent="0.35">
      <c r="B179" s="24" t="s">
        <v>7</v>
      </c>
      <c r="C179" s="45"/>
      <c r="D179" s="32"/>
      <c r="E179" s="32"/>
      <c r="F179" s="4"/>
      <c r="G179" s="5"/>
    </row>
    <row r="180" spans="2:7" x14ac:dyDescent="0.35">
      <c r="B180" s="24" t="s">
        <v>7</v>
      </c>
      <c r="C180" s="45"/>
      <c r="D180" s="32"/>
      <c r="E180" s="32"/>
      <c r="F180" s="4"/>
      <c r="G180" s="5"/>
    </row>
    <row r="181" spans="2:7" x14ac:dyDescent="0.35">
      <c r="B181" s="24" t="s">
        <v>7</v>
      </c>
      <c r="C181" s="45"/>
      <c r="D181" s="32"/>
      <c r="E181" s="32"/>
      <c r="F181" s="4"/>
      <c r="G181" s="5"/>
    </row>
    <row r="182" spans="2:7" x14ac:dyDescent="0.35">
      <c r="B182" s="24" t="s">
        <v>7</v>
      </c>
      <c r="C182" s="45"/>
      <c r="D182" s="32"/>
      <c r="E182" s="32"/>
      <c r="F182" s="4"/>
      <c r="G182" s="5"/>
    </row>
    <row r="183" spans="2:7" x14ac:dyDescent="0.35">
      <c r="B183" s="24" t="s">
        <v>7</v>
      </c>
      <c r="C183" s="45"/>
      <c r="D183" s="32"/>
      <c r="E183" s="32"/>
      <c r="F183" s="4"/>
      <c r="G183" s="5"/>
    </row>
    <row r="184" spans="2:7" x14ac:dyDescent="0.35">
      <c r="B184" s="24" t="s">
        <v>7</v>
      </c>
      <c r="C184" s="45"/>
      <c r="D184" s="32"/>
      <c r="E184" s="32"/>
      <c r="F184" s="4"/>
      <c r="G184" s="5"/>
    </row>
    <row r="185" spans="2:7" x14ac:dyDescent="0.35">
      <c r="B185" s="24" t="s">
        <v>7</v>
      </c>
      <c r="C185" s="45"/>
      <c r="D185" s="32"/>
      <c r="E185" s="32"/>
      <c r="F185" s="4"/>
      <c r="G185" s="5"/>
    </row>
    <row r="186" spans="2:7" x14ac:dyDescent="0.35">
      <c r="B186" s="24" t="s">
        <v>7</v>
      </c>
      <c r="C186" s="45"/>
      <c r="D186" s="32"/>
      <c r="E186" s="32"/>
      <c r="F186" s="4"/>
      <c r="G186" s="5"/>
    </row>
    <row r="187" spans="2:7" x14ac:dyDescent="0.35">
      <c r="B187" s="24" t="s">
        <v>7</v>
      </c>
      <c r="C187" s="45"/>
      <c r="D187" s="32"/>
      <c r="E187" s="32"/>
      <c r="F187" s="4"/>
      <c r="G187" s="5"/>
    </row>
    <row r="188" spans="2:7" x14ac:dyDescent="0.35">
      <c r="B188" s="24" t="s">
        <v>7</v>
      </c>
      <c r="C188" s="45"/>
      <c r="D188" s="32"/>
      <c r="E188" s="32"/>
      <c r="F188" s="4"/>
      <c r="G188" s="5"/>
    </row>
    <row r="189" spans="2:7" x14ac:dyDescent="0.35">
      <c r="B189" s="24" t="s">
        <v>7</v>
      </c>
      <c r="C189" s="45"/>
      <c r="D189" s="32"/>
      <c r="E189" s="32"/>
      <c r="F189" s="4"/>
      <c r="G189" s="5"/>
    </row>
    <row r="190" spans="2:7" x14ac:dyDescent="0.35">
      <c r="B190" s="24" t="s">
        <v>7</v>
      </c>
      <c r="C190" s="45"/>
      <c r="D190" s="32"/>
      <c r="E190" s="32"/>
      <c r="F190" s="4"/>
      <c r="G190" s="5"/>
    </row>
    <row r="191" spans="2:7" x14ac:dyDescent="0.35">
      <c r="B191" s="24" t="s">
        <v>7</v>
      </c>
      <c r="C191" s="45"/>
      <c r="D191" s="32"/>
      <c r="E191" s="32"/>
      <c r="F191" s="4"/>
      <c r="G191" s="5"/>
    </row>
    <row r="192" spans="2:7" x14ac:dyDescent="0.35">
      <c r="B192" s="24" t="s">
        <v>7</v>
      </c>
      <c r="C192" s="45"/>
      <c r="D192" s="32"/>
      <c r="E192" s="32"/>
      <c r="F192" s="4"/>
      <c r="G192" s="5"/>
    </row>
    <row r="193" spans="2:7" x14ac:dyDescent="0.35">
      <c r="B193" s="24" t="s">
        <v>7</v>
      </c>
      <c r="C193" s="45"/>
      <c r="D193" s="32"/>
      <c r="E193" s="32"/>
      <c r="F193" s="4"/>
      <c r="G193" s="5"/>
    </row>
    <row r="194" spans="2:7" x14ac:dyDescent="0.35">
      <c r="B194" s="24" t="s">
        <v>7</v>
      </c>
      <c r="C194" s="45"/>
      <c r="D194" s="32"/>
      <c r="E194" s="32"/>
      <c r="F194" s="4"/>
      <c r="G194" s="5"/>
    </row>
    <row r="195" spans="2:7" x14ac:dyDescent="0.35">
      <c r="B195" s="24" t="s">
        <v>7</v>
      </c>
      <c r="C195" s="45"/>
      <c r="D195" s="32"/>
      <c r="E195" s="32"/>
      <c r="F195" s="4"/>
      <c r="G195" s="5"/>
    </row>
    <row r="196" spans="2:7" x14ac:dyDescent="0.35">
      <c r="B196" s="24" t="s">
        <v>7</v>
      </c>
      <c r="C196" s="45"/>
      <c r="D196" s="32"/>
      <c r="E196" s="32"/>
      <c r="F196" s="4"/>
      <c r="G196" s="5"/>
    </row>
    <row r="197" spans="2:7" x14ac:dyDescent="0.35">
      <c r="B197" s="24" t="s">
        <v>7</v>
      </c>
      <c r="C197" s="45"/>
      <c r="D197" s="32"/>
      <c r="E197" s="32"/>
      <c r="F197" s="4"/>
      <c r="G197" s="5"/>
    </row>
    <row r="198" spans="2:7" x14ac:dyDescent="0.35">
      <c r="B198" s="24" t="s">
        <v>7</v>
      </c>
      <c r="C198" s="45"/>
      <c r="D198" s="32"/>
      <c r="E198" s="32"/>
      <c r="F198" s="4"/>
      <c r="G198" s="5"/>
    </row>
    <row r="199" spans="2:7" x14ac:dyDescent="0.35">
      <c r="B199" s="24" t="s">
        <v>7</v>
      </c>
      <c r="C199" s="45"/>
      <c r="D199" s="32"/>
      <c r="E199" s="32"/>
      <c r="F199" s="4"/>
      <c r="G199" s="5"/>
    </row>
    <row r="200" spans="2:7" x14ac:dyDescent="0.35">
      <c r="B200" s="24" t="s">
        <v>7</v>
      </c>
      <c r="C200" s="45"/>
      <c r="D200" s="32"/>
      <c r="E200" s="32"/>
      <c r="F200" s="4"/>
      <c r="G200" s="5"/>
    </row>
    <row r="201" spans="2:7" x14ac:dyDescent="0.35">
      <c r="B201" s="24" t="s">
        <v>7</v>
      </c>
      <c r="C201" s="45"/>
      <c r="D201" s="32"/>
      <c r="E201" s="32"/>
      <c r="F201" s="4"/>
      <c r="G201" s="5"/>
    </row>
    <row r="202" spans="2:7" x14ac:dyDescent="0.35">
      <c r="B202" s="24" t="s">
        <v>7</v>
      </c>
      <c r="C202" s="45"/>
      <c r="D202" s="32"/>
      <c r="E202" s="32"/>
      <c r="F202" s="4"/>
      <c r="G202" s="5"/>
    </row>
    <row r="203" spans="2:7" x14ac:dyDescent="0.35">
      <c r="B203" s="24" t="s">
        <v>7</v>
      </c>
      <c r="C203" s="45"/>
      <c r="D203" s="32"/>
      <c r="E203" s="32"/>
      <c r="F203" s="4"/>
      <c r="G203" s="5"/>
    </row>
    <row r="204" spans="2:7" x14ac:dyDescent="0.35">
      <c r="B204" s="24" t="s">
        <v>7</v>
      </c>
      <c r="C204" s="45"/>
      <c r="D204" s="32"/>
      <c r="E204" s="32"/>
      <c r="F204" s="4"/>
      <c r="G204" s="5"/>
    </row>
    <row r="205" spans="2:7" x14ac:dyDescent="0.35">
      <c r="B205" s="24" t="s">
        <v>7</v>
      </c>
      <c r="C205" s="45"/>
      <c r="D205" s="32"/>
      <c r="E205" s="32"/>
      <c r="F205" s="4"/>
      <c r="G205" s="5"/>
    </row>
    <row r="206" spans="2:7" x14ac:dyDescent="0.35">
      <c r="B206" s="24" t="s">
        <v>7</v>
      </c>
      <c r="C206" s="45"/>
      <c r="D206" s="32"/>
      <c r="E206" s="32"/>
      <c r="F206" s="4"/>
      <c r="G206" s="5"/>
    </row>
    <row r="207" spans="2:7" x14ac:dyDescent="0.35">
      <c r="B207" s="24" t="s">
        <v>7</v>
      </c>
      <c r="C207" s="45"/>
      <c r="D207" s="32"/>
      <c r="E207" s="32"/>
      <c r="F207" s="4"/>
      <c r="G207" s="5"/>
    </row>
    <row r="208" spans="2:7" x14ac:dyDescent="0.35">
      <c r="B208" s="24" t="s">
        <v>7</v>
      </c>
      <c r="C208" s="45"/>
      <c r="D208" s="32"/>
      <c r="E208" s="32"/>
      <c r="F208" s="4"/>
      <c r="G208" s="5"/>
    </row>
    <row r="209" spans="2:7" x14ac:dyDescent="0.35">
      <c r="B209" s="24" t="s">
        <v>7</v>
      </c>
      <c r="C209" s="45"/>
      <c r="D209" s="32"/>
      <c r="E209" s="32"/>
      <c r="F209" s="4"/>
      <c r="G209" s="5"/>
    </row>
    <row r="210" spans="2:7" x14ac:dyDescent="0.35">
      <c r="B210" s="24" t="s">
        <v>7</v>
      </c>
      <c r="C210" s="45"/>
      <c r="D210" s="32"/>
      <c r="E210" s="32"/>
      <c r="F210" s="4"/>
      <c r="G210" s="5"/>
    </row>
    <row r="211" spans="2:7" x14ac:dyDescent="0.35">
      <c r="B211" s="24" t="s">
        <v>7</v>
      </c>
      <c r="C211" s="45"/>
      <c r="D211" s="32"/>
      <c r="E211" s="32"/>
      <c r="F211" s="4"/>
      <c r="G211" s="5"/>
    </row>
    <row r="212" spans="2:7" x14ac:dyDescent="0.35">
      <c r="B212" s="24" t="s">
        <v>7</v>
      </c>
      <c r="C212" s="45"/>
      <c r="D212" s="32"/>
      <c r="E212" s="32"/>
      <c r="F212" s="4"/>
      <c r="G212" s="5"/>
    </row>
    <row r="213" spans="2:7" x14ac:dyDescent="0.35">
      <c r="B213" s="24" t="s">
        <v>7</v>
      </c>
      <c r="C213" s="45"/>
      <c r="D213" s="32"/>
      <c r="E213" s="32"/>
      <c r="F213" s="4"/>
      <c r="G213" s="5"/>
    </row>
    <row r="214" spans="2:7" x14ac:dyDescent="0.35">
      <c r="B214" s="24" t="s">
        <v>7</v>
      </c>
      <c r="C214" s="45"/>
      <c r="D214" s="32"/>
      <c r="E214" s="32"/>
      <c r="F214" s="4"/>
      <c r="G214" s="5"/>
    </row>
    <row r="215" spans="2:7" x14ac:dyDescent="0.35">
      <c r="B215" s="24" t="s">
        <v>7</v>
      </c>
      <c r="C215" s="45"/>
      <c r="D215" s="32"/>
      <c r="E215" s="32"/>
      <c r="F215" s="4"/>
      <c r="G215" s="5"/>
    </row>
    <row r="216" spans="2:7" x14ac:dyDescent="0.35">
      <c r="B216" s="24" t="s">
        <v>7</v>
      </c>
      <c r="C216" s="45"/>
      <c r="D216" s="32"/>
      <c r="E216" s="32"/>
      <c r="F216" s="4"/>
      <c r="G216" s="5"/>
    </row>
    <row r="217" spans="2:7" x14ac:dyDescent="0.35">
      <c r="B217" s="24" t="s">
        <v>7</v>
      </c>
      <c r="C217" s="45"/>
      <c r="D217" s="32"/>
      <c r="E217" s="32"/>
      <c r="F217" s="4"/>
      <c r="G217" s="5"/>
    </row>
    <row r="218" spans="2:7" x14ac:dyDescent="0.35">
      <c r="B218" s="24" t="s">
        <v>7</v>
      </c>
      <c r="C218" s="45"/>
      <c r="D218" s="32"/>
      <c r="E218" s="32"/>
      <c r="F218" s="4"/>
      <c r="G218" s="5"/>
    </row>
    <row r="219" spans="2:7" x14ac:dyDescent="0.35">
      <c r="B219" s="24" t="s">
        <v>7</v>
      </c>
      <c r="C219" s="45"/>
      <c r="D219" s="32"/>
      <c r="E219" s="32"/>
      <c r="F219" s="4"/>
      <c r="G219" s="5"/>
    </row>
    <row r="220" spans="2:7" x14ac:dyDescent="0.35">
      <c r="B220" s="24" t="s">
        <v>7</v>
      </c>
      <c r="C220" s="45"/>
      <c r="D220" s="32"/>
      <c r="E220" s="32"/>
      <c r="F220" s="4"/>
      <c r="G220" s="5"/>
    </row>
    <row r="221" spans="2:7" x14ac:dyDescent="0.35">
      <c r="B221" s="24" t="s">
        <v>7</v>
      </c>
      <c r="C221" s="45"/>
      <c r="D221" s="32"/>
      <c r="E221" s="32"/>
      <c r="F221" s="4"/>
      <c r="G221" s="5"/>
    </row>
    <row r="222" spans="2:7" x14ac:dyDescent="0.35">
      <c r="B222" s="24" t="s">
        <v>7</v>
      </c>
      <c r="C222" s="45"/>
      <c r="D222" s="32"/>
      <c r="E222" s="32"/>
      <c r="F222" s="4"/>
      <c r="G222" s="5"/>
    </row>
    <row r="223" spans="2:7" x14ac:dyDescent="0.35">
      <c r="B223" s="24" t="s">
        <v>7</v>
      </c>
      <c r="C223" s="45"/>
      <c r="D223" s="32"/>
      <c r="E223" s="32"/>
      <c r="F223" s="4"/>
      <c r="G223" s="5"/>
    </row>
    <row r="224" spans="2:7" x14ac:dyDescent="0.35">
      <c r="B224" s="24" t="s">
        <v>7</v>
      </c>
      <c r="C224" s="45"/>
      <c r="D224" s="32"/>
      <c r="E224" s="32"/>
      <c r="F224" s="4"/>
      <c r="G224" s="5"/>
    </row>
    <row r="225" spans="2:7" x14ac:dyDescent="0.35">
      <c r="B225" s="24" t="s">
        <v>7</v>
      </c>
      <c r="C225" s="45"/>
      <c r="D225" s="32"/>
      <c r="E225" s="32"/>
      <c r="F225" s="4"/>
      <c r="G225" s="5"/>
    </row>
    <row r="226" spans="2:7" x14ac:dyDescent="0.35">
      <c r="B226" s="24" t="s">
        <v>7</v>
      </c>
      <c r="C226" s="45"/>
      <c r="D226" s="32"/>
      <c r="E226" s="32"/>
      <c r="F226" s="4"/>
      <c r="G226" s="5"/>
    </row>
    <row r="227" spans="2:7" x14ac:dyDescent="0.35">
      <c r="B227" s="24" t="s">
        <v>7</v>
      </c>
      <c r="C227" s="45"/>
      <c r="D227" s="32"/>
      <c r="E227" s="32"/>
      <c r="F227" s="4"/>
      <c r="G227" s="5"/>
    </row>
    <row r="228" spans="2:7" x14ac:dyDescent="0.35">
      <c r="B228" s="24" t="s">
        <v>7</v>
      </c>
      <c r="C228" s="45"/>
      <c r="D228" s="32"/>
      <c r="E228" s="32"/>
      <c r="F228" s="4"/>
      <c r="G228" s="5"/>
    </row>
    <row r="229" spans="2:7" x14ac:dyDescent="0.35">
      <c r="B229" s="24" t="s">
        <v>7</v>
      </c>
      <c r="C229" s="45"/>
      <c r="D229" s="32"/>
      <c r="E229" s="32"/>
      <c r="F229" s="4"/>
      <c r="G229" s="5"/>
    </row>
    <row r="230" spans="2:7" x14ac:dyDescent="0.35">
      <c r="B230" s="24" t="s">
        <v>7</v>
      </c>
      <c r="C230" s="45"/>
      <c r="D230" s="32"/>
      <c r="E230" s="32"/>
      <c r="F230" s="4"/>
      <c r="G230" s="5"/>
    </row>
    <row r="231" spans="2:7" x14ac:dyDescent="0.35">
      <c r="B231" s="24" t="s">
        <v>7</v>
      </c>
      <c r="C231" s="45"/>
      <c r="D231" s="32"/>
      <c r="E231" s="32"/>
      <c r="F231" s="4"/>
      <c r="G231" s="5"/>
    </row>
    <row r="232" spans="2:7" x14ac:dyDescent="0.35">
      <c r="B232" s="24" t="s">
        <v>7</v>
      </c>
      <c r="C232" s="45"/>
      <c r="D232" s="32"/>
      <c r="E232" s="32"/>
      <c r="F232" s="4"/>
      <c r="G232" s="5"/>
    </row>
    <row r="233" spans="2:7" x14ac:dyDescent="0.35">
      <c r="B233" s="24" t="s">
        <v>7</v>
      </c>
      <c r="C233" s="45"/>
      <c r="D233" s="32"/>
      <c r="E233" s="32"/>
      <c r="F233" s="4"/>
      <c r="G233" s="5"/>
    </row>
    <row r="234" spans="2:7" x14ac:dyDescent="0.35">
      <c r="B234" s="24" t="s">
        <v>7</v>
      </c>
      <c r="C234" s="45"/>
      <c r="D234" s="32"/>
      <c r="E234" s="32"/>
      <c r="F234" s="4"/>
      <c r="G234" s="5"/>
    </row>
    <row r="235" spans="2:7" x14ac:dyDescent="0.35">
      <c r="B235" s="24" t="s">
        <v>7</v>
      </c>
      <c r="C235" s="45"/>
      <c r="D235" s="32"/>
      <c r="E235" s="32"/>
      <c r="F235" s="4"/>
      <c r="G235" s="5"/>
    </row>
    <row r="236" spans="2:7" x14ac:dyDescent="0.35">
      <c r="B236" s="24" t="s">
        <v>7</v>
      </c>
      <c r="C236" s="45"/>
      <c r="D236" s="32"/>
      <c r="E236" s="32"/>
      <c r="F236" s="4"/>
      <c r="G236" s="5"/>
    </row>
    <row r="237" spans="2:7" x14ac:dyDescent="0.35">
      <c r="B237" s="24" t="s">
        <v>7</v>
      </c>
      <c r="C237" s="45"/>
      <c r="D237" s="32"/>
      <c r="E237" s="32"/>
      <c r="F237" s="4"/>
      <c r="G237" s="5"/>
    </row>
    <row r="238" spans="2:7" x14ac:dyDescent="0.35">
      <c r="B238" s="24" t="s">
        <v>7</v>
      </c>
      <c r="C238" s="45"/>
      <c r="D238" s="32"/>
      <c r="E238" s="32"/>
      <c r="F238" s="4"/>
      <c r="G238" s="5"/>
    </row>
    <row r="239" spans="2:7" x14ac:dyDescent="0.35">
      <c r="B239" s="24" t="s">
        <v>7</v>
      </c>
      <c r="C239" s="45"/>
      <c r="D239" s="32"/>
      <c r="E239" s="32"/>
      <c r="F239" s="4"/>
      <c r="G239" s="5"/>
    </row>
    <row r="240" spans="2:7" x14ac:dyDescent="0.35">
      <c r="B240" s="24" t="s">
        <v>7</v>
      </c>
      <c r="C240" s="45"/>
      <c r="D240" s="32"/>
      <c r="E240" s="32"/>
      <c r="F240" s="4"/>
      <c r="G240" s="5"/>
    </row>
    <row r="241" spans="2:7" x14ac:dyDescent="0.35">
      <c r="B241" s="24" t="s">
        <v>7</v>
      </c>
      <c r="C241" s="45"/>
      <c r="D241" s="32"/>
      <c r="E241" s="32"/>
      <c r="F241" s="4"/>
      <c r="G241" s="5"/>
    </row>
    <row r="242" spans="2:7" x14ac:dyDescent="0.35">
      <c r="B242" s="24" t="s">
        <v>7</v>
      </c>
      <c r="C242" s="45"/>
      <c r="D242" s="32"/>
      <c r="E242" s="32"/>
      <c r="F242" s="4"/>
      <c r="G242" s="5"/>
    </row>
    <row r="243" spans="2:7" x14ac:dyDescent="0.35">
      <c r="B243" s="24" t="s">
        <v>7</v>
      </c>
      <c r="C243" s="45"/>
      <c r="D243" s="32"/>
      <c r="E243" s="32"/>
      <c r="F243" s="4"/>
      <c r="G243" s="5"/>
    </row>
    <row r="244" spans="2:7" x14ac:dyDescent="0.35">
      <c r="B244" s="24" t="s">
        <v>7</v>
      </c>
      <c r="C244" s="45"/>
      <c r="D244" s="32"/>
      <c r="E244" s="32"/>
      <c r="F244" s="4"/>
      <c r="G244" s="5"/>
    </row>
    <row r="245" spans="2:7" x14ac:dyDescent="0.35">
      <c r="B245" s="24" t="s">
        <v>7</v>
      </c>
      <c r="C245" s="45"/>
      <c r="D245" s="32"/>
      <c r="E245" s="32"/>
      <c r="F245" s="4"/>
      <c r="G245" s="5"/>
    </row>
    <row r="246" spans="2:7" x14ac:dyDescent="0.35">
      <c r="B246" s="24" t="s">
        <v>7</v>
      </c>
      <c r="C246" s="45"/>
      <c r="D246" s="32"/>
      <c r="E246" s="32"/>
      <c r="F246" s="4"/>
      <c r="G246" s="5"/>
    </row>
    <row r="247" spans="2:7" x14ac:dyDescent="0.35">
      <c r="B247" s="24" t="s">
        <v>7</v>
      </c>
      <c r="C247" s="45"/>
      <c r="D247" s="32"/>
      <c r="E247" s="32"/>
      <c r="F247" s="4"/>
      <c r="G247" s="5"/>
    </row>
    <row r="248" spans="2:7" x14ac:dyDescent="0.35">
      <c r="B248" s="24" t="s">
        <v>7</v>
      </c>
      <c r="C248" s="45"/>
      <c r="D248" s="32"/>
      <c r="E248" s="32"/>
      <c r="F248" s="4"/>
      <c r="G248" s="5"/>
    </row>
    <row r="249" spans="2:7" x14ac:dyDescent="0.35">
      <c r="B249" s="24" t="s">
        <v>7</v>
      </c>
      <c r="C249" s="45"/>
      <c r="D249" s="32"/>
      <c r="E249" s="32"/>
      <c r="F249" s="4"/>
      <c r="G249" s="5"/>
    </row>
    <row r="250" spans="2:7" x14ac:dyDescent="0.35">
      <c r="B250" s="24" t="s">
        <v>7</v>
      </c>
      <c r="C250" s="45"/>
      <c r="D250" s="32"/>
      <c r="E250" s="32"/>
      <c r="F250" s="4"/>
      <c r="G250" s="5"/>
    </row>
    <row r="251" spans="2:7" x14ac:dyDescent="0.35">
      <c r="B251" s="24" t="s">
        <v>7</v>
      </c>
      <c r="C251" s="45"/>
      <c r="D251" s="32"/>
      <c r="E251" s="32"/>
      <c r="F251" s="4"/>
      <c r="G251" s="5"/>
    </row>
    <row r="252" spans="2:7" x14ac:dyDescent="0.35">
      <c r="B252" s="24" t="s">
        <v>7</v>
      </c>
      <c r="C252" s="45"/>
      <c r="D252" s="32"/>
      <c r="E252" s="32"/>
      <c r="F252" s="4"/>
      <c r="G252" s="5"/>
    </row>
    <row r="253" spans="2:7" x14ac:dyDescent="0.35">
      <c r="B253" s="24" t="s">
        <v>7</v>
      </c>
      <c r="C253" s="45"/>
      <c r="D253" s="32"/>
      <c r="E253" s="32"/>
      <c r="F253" s="4"/>
      <c r="G253" s="5"/>
    </row>
    <row r="254" spans="2:7" x14ac:dyDescent="0.35">
      <c r="B254" s="24" t="s">
        <v>7</v>
      </c>
      <c r="C254" s="45"/>
      <c r="D254" s="32"/>
      <c r="E254" s="32"/>
      <c r="F254" s="4"/>
      <c r="G254" s="5"/>
    </row>
    <row r="255" spans="2:7" x14ac:dyDescent="0.35">
      <c r="B255" s="24" t="s">
        <v>7</v>
      </c>
      <c r="C255" s="45"/>
      <c r="D255" s="32"/>
      <c r="E255" s="32"/>
      <c r="F255" s="4"/>
      <c r="G255" s="5"/>
    </row>
    <row r="256" spans="2:7" x14ac:dyDescent="0.35">
      <c r="B256" s="24" t="s">
        <v>7</v>
      </c>
      <c r="C256" s="45"/>
      <c r="D256" s="32"/>
      <c r="E256" s="32"/>
      <c r="F256" s="4"/>
      <c r="G256" s="5"/>
    </row>
    <row r="257" spans="2:7" x14ac:dyDescent="0.35">
      <c r="B257" s="24" t="s">
        <v>7</v>
      </c>
      <c r="C257" s="45"/>
      <c r="D257" s="32"/>
      <c r="E257" s="32"/>
      <c r="F257" s="4"/>
      <c r="G257" s="5"/>
    </row>
    <row r="258" spans="2:7" x14ac:dyDescent="0.35">
      <c r="B258" s="24" t="s">
        <v>7</v>
      </c>
      <c r="C258" s="45"/>
      <c r="D258" s="32"/>
      <c r="E258" s="32"/>
      <c r="F258" s="4"/>
      <c r="G258" s="5"/>
    </row>
    <row r="259" spans="2:7" x14ac:dyDescent="0.35">
      <c r="B259" s="24" t="s">
        <v>7</v>
      </c>
      <c r="C259" s="45"/>
      <c r="D259" s="32"/>
      <c r="E259" s="32"/>
      <c r="F259" s="4"/>
      <c r="G259" s="5"/>
    </row>
    <row r="260" spans="2:7" x14ac:dyDescent="0.35">
      <c r="B260" s="24" t="s">
        <v>7</v>
      </c>
      <c r="C260" s="45"/>
      <c r="D260" s="32"/>
      <c r="E260" s="32"/>
      <c r="F260" s="4"/>
      <c r="G260" s="5"/>
    </row>
    <row r="261" spans="2:7" x14ac:dyDescent="0.35">
      <c r="B261" s="24" t="s">
        <v>7</v>
      </c>
      <c r="C261" s="45"/>
      <c r="D261" s="32"/>
      <c r="E261" s="32"/>
      <c r="F261" s="4"/>
      <c r="G261" s="5"/>
    </row>
    <row r="262" spans="2:7" x14ac:dyDescent="0.35">
      <c r="B262" s="24" t="s">
        <v>7</v>
      </c>
      <c r="C262" s="45"/>
      <c r="D262" s="32"/>
      <c r="E262" s="32"/>
      <c r="F262" s="4"/>
      <c r="G262" s="5"/>
    </row>
    <row r="263" spans="2:7" x14ac:dyDescent="0.35">
      <c r="B263" s="24" t="s">
        <v>7</v>
      </c>
      <c r="C263" s="45"/>
      <c r="D263" s="32"/>
      <c r="E263" s="32"/>
      <c r="F263" s="4"/>
      <c r="G263" s="5"/>
    </row>
    <row r="264" spans="2:7" x14ac:dyDescent="0.35">
      <c r="B264" s="24" t="s">
        <v>7</v>
      </c>
      <c r="C264" s="45"/>
      <c r="D264" s="32"/>
      <c r="E264" s="32"/>
      <c r="F264" s="4"/>
      <c r="G264" s="5"/>
    </row>
    <row r="265" spans="2:7" x14ac:dyDescent="0.35">
      <c r="B265" s="24" t="s">
        <v>7</v>
      </c>
      <c r="C265" s="45"/>
      <c r="D265" s="32"/>
      <c r="E265" s="32"/>
      <c r="F265" s="4"/>
      <c r="G265" s="5"/>
    </row>
    <row r="266" spans="2:7" x14ac:dyDescent="0.35">
      <c r="B266" s="24" t="s">
        <v>7</v>
      </c>
      <c r="C266" s="45"/>
      <c r="D266" s="32"/>
      <c r="E266" s="32"/>
      <c r="F266" s="4"/>
      <c r="G266" s="5"/>
    </row>
    <row r="267" spans="2:7" x14ac:dyDescent="0.35">
      <c r="B267" s="24" t="s">
        <v>7</v>
      </c>
      <c r="C267" s="45"/>
      <c r="D267" s="32"/>
      <c r="E267" s="32"/>
      <c r="F267" s="4"/>
      <c r="G267" s="5"/>
    </row>
    <row r="268" spans="2:7" x14ac:dyDescent="0.35">
      <c r="B268" s="24" t="s">
        <v>7</v>
      </c>
      <c r="C268" s="45"/>
      <c r="D268" s="32"/>
      <c r="E268" s="32"/>
      <c r="F268" s="4"/>
      <c r="G268" s="5"/>
    </row>
    <row r="269" spans="2:7" x14ac:dyDescent="0.35">
      <c r="B269" s="24" t="s">
        <v>7</v>
      </c>
      <c r="C269" s="45"/>
      <c r="D269" s="32"/>
      <c r="E269" s="32"/>
      <c r="F269" s="4"/>
      <c r="G269" s="5"/>
    </row>
    <row r="270" spans="2:7" x14ac:dyDescent="0.35">
      <c r="B270" s="24" t="s">
        <v>7</v>
      </c>
      <c r="C270" s="45"/>
      <c r="D270" s="32"/>
      <c r="E270" s="32"/>
      <c r="F270" s="4"/>
      <c r="G270" s="5"/>
    </row>
    <row r="271" spans="2:7" x14ac:dyDescent="0.35">
      <c r="B271" s="24" t="s">
        <v>7</v>
      </c>
      <c r="C271" s="45"/>
      <c r="D271" s="32"/>
      <c r="E271" s="32"/>
      <c r="F271" s="4"/>
      <c r="G271" s="5"/>
    </row>
    <row r="272" spans="2:7" x14ac:dyDescent="0.35">
      <c r="B272" s="24" t="s">
        <v>7</v>
      </c>
      <c r="C272" s="45"/>
      <c r="D272" s="32"/>
      <c r="E272" s="32"/>
      <c r="F272" s="4"/>
      <c r="G272" s="5"/>
    </row>
    <row r="273" spans="2:7" x14ac:dyDescent="0.35">
      <c r="B273" s="24" t="s">
        <v>7</v>
      </c>
      <c r="C273" s="45"/>
      <c r="D273" s="32"/>
      <c r="E273" s="32"/>
      <c r="F273" s="4"/>
      <c r="G273" s="5"/>
    </row>
    <row r="274" spans="2:7" x14ac:dyDescent="0.35">
      <c r="B274" s="24" t="s">
        <v>7</v>
      </c>
      <c r="C274" s="45"/>
      <c r="D274" s="32"/>
      <c r="E274" s="32"/>
      <c r="F274" s="4"/>
      <c r="G274" s="5"/>
    </row>
    <row r="275" spans="2:7" x14ac:dyDescent="0.35">
      <c r="B275" s="24" t="s">
        <v>7</v>
      </c>
      <c r="C275" s="45"/>
      <c r="D275" s="32"/>
      <c r="E275" s="32"/>
      <c r="F275" s="4"/>
      <c r="G275" s="5"/>
    </row>
    <row r="276" spans="2:7" x14ac:dyDescent="0.35">
      <c r="B276" s="24" t="s">
        <v>7</v>
      </c>
      <c r="C276" s="45"/>
      <c r="D276" s="32"/>
      <c r="E276" s="32"/>
      <c r="F276" s="4"/>
      <c r="G276" s="5"/>
    </row>
    <row r="277" spans="2:7" x14ac:dyDescent="0.35">
      <c r="B277" s="24" t="s">
        <v>7</v>
      </c>
      <c r="C277" s="45"/>
      <c r="D277" s="32"/>
      <c r="E277" s="32"/>
      <c r="F277" s="4"/>
      <c r="G277" s="5"/>
    </row>
    <row r="278" spans="2:7" x14ac:dyDescent="0.35">
      <c r="B278" s="24" t="s">
        <v>7</v>
      </c>
      <c r="C278" s="45"/>
      <c r="D278" s="32"/>
      <c r="E278" s="32"/>
      <c r="F278" s="4"/>
      <c r="G278" s="5"/>
    </row>
    <row r="279" spans="2:7" x14ac:dyDescent="0.35">
      <c r="B279" s="24" t="s">
        <v>7</v>
      </c>
      <c r="C279" s="45"/>
      <c r="D279" s="32"/>
      <c r="E279" s="32"/>
      <c r="F279" s="4"/>
      <c r="G279" s="5"/>
    </row>
    <row r="280" spans="2:7" x14ac:dyDescent="0.35">
      <c r="B280" s="24" t="s">
        <v>7</v>
      </c>
      <c r="C280" s="45"/>
      <c r="D280" s="32"/>
      <c r="E280" s="32"/>
      <c r="F280" s="4"/>
      <c r="G280" s="5"/>
    </row>
    <row r="281" spans="2:7" x14ac:dyDescent="0.35">
      <c r="B281" s="24" t="s">
        <v>7</v>
      </c>
      <c r="C281" s="45"/>
      <c r="D281" s="32"/>
      <c r="E281" s="32"/>
      <c r="F281" s="4"/>
      <c r="G281" s="5"/>
    </row>
    <row r="282" spans="2:7" x14ac:dyDescent="0.35">
      <c r="B282" s="24" t="s">
        <v>7</v>
      </c>
      <c r="C282" s="45"/>
      <c r="D282" s="32"/>
      <c r="E282" s="32"/>
      <c r="F282" s="4"/>
      <c r="G282" s="5"/>
    </row>
    <row r="283" spans="2:7" x14ac:dyDescent="0.35">
      <c r="B283" s="24" t="s">
        <v>7</v>
      </c>
      <c r="C283" s="45"/>
      <c r="D283" s="32"/>
      <c r="E283" s="32"/>
      <c r="F283" s="4"/>
      <c r="G283" s="5"/>
    </row>
    <row r="284" spans="2:7" x14ac:dyDescent="0.35">
      <c r="B284" s="24" t="s">
        <v>7</v>
      </c>
      <c r="C284" s="45"/>
      <c r="D284" s="32"/>
      <c r="E284" s="32"/>
      <c r="F284" s="4"/>
      <c r="G284" s="5"/>
    </row>
    <row r="285" spans="2:7" x14ac:dyDescent="0.35">
      <c r="B285" s="24" t="s">
        <v>7</v>
      </c>
      <c r="C285" s="45"/>
      <c r="D285" s="32"/>
      <c r="E285" s="32"/>
      <c r="F285" s="4"/>
      <c r="G285" s="5"/>
    </row>
    <row r="286" spans="2:7" x14ac:dyDescent="0.35">
      <c r="B286" s="24" t="s">
        <v>7</v>
      </c>
      <c r="C286" s="45"/>
      <c r="D286" s="32"/>
      <c r="E286" s="32"/>
      <c r="F286" s="4"/>
      <c r="G286" s="5"/>
    </row>
    <row r="287" spans="2:7" x14ac:dyDescent="0.35">
      <c r="B287" s="24" t="s">
        <v>7</v>
      </c>
      <c r="C287" s="45"/>
      <c r="D287" s="32"/>
      <c r="E287" s="32"/>
      <c r="F287" s="4"/>
      <c r="G287" s="5"/>
    </row>
    <row r="288" spans="2:7" x14ac:dyDescent="0.35">
      <c r="B288" s="24" t="s">
        <v>7</v>
      </c>
      <c r="C288" s="45"/>
      <c r="D288" s="32"/>
      <c r="E288" s="32"/>
      <c r="F288" s="4"/>
      <c r="G288" s="5"/>
    </row>
    <row r="289" spans="2:7" x14ac:dyDescent="0.35">
      <c r="B289" s="24" t="s">
        <v>7</v>
      </c>
      <c r="C289" s="45"/>
      <c r="D289" s="32"/>
      <c r="E289" s="32"/>
      <c r="F289" s="4"/>
      <c r="G289" s="5"/>
    </row>
    <row r="290" spans="2:7" x14ac:dyDescent="0.35">
      <c r="B290" s="24" t="s">
        <v>7</v>
      </c>
      <c r="C290" s="45"/>
      <c r="D290" s="32"/>
      <c r="E290" s="32"/>
      <c r="F290" s="4"/>
      <c r="G290" s="5"/>
    </row>
    <row r="291" spans="2:7" x14ac:dyDescent="0.35">
      <c r="B291" s="24" t="s">
        <v>7</v>
      </c>
      <c r="C291" s="45"/>
      <c r="D291" s="32"/>
      <c r="E291" s="32"/>
      <c r="F291" s="4"/>
      <c r="G291" s="5"/>
    </row>
    <row r="292" spans="2:7" x14ac:dyDescent="0.35">
      <c r="B292" s="24" t="s">
        <v>7</v>
      </c>
      <c r="C292" s="45"/>
      <c r="D292" s="32"/>
      <c r="E292" s="32"/>
      <c r="F292" s="4"/>
      <c r="G292" s="5"/>
    </row>
    <row r="293" spans="2:7" x14ac:dyDescent="0.35">
      <c r="B293" s="24" t="s">
        <v>7</v>
      </c>
      <c r="C293" s="45"/>
      <c r="D293" s="32"/>
      <c r="E293" s="32"/>
      <c r="F293" s="4"/>
      <c r="G293" s="5"/>
    </row>
    <row r="294" spans="2:7" x14ac:dyDescent="0.35">
      <c r="B294" s="24" t="s">
        <v>7</v>
      </c>
      <c r="C294" s="45"/>
      <c r="D294" s="32"/>
      <c r="E294" s="32"/>
      <c r="F294" s="4"/>
      <c r="G294" s="5"/>
    </row>
    <row r="295" spans="2:7" x14ac:dyDescent="0.35">
      <c r="B295" s="24" t="s">
        <v>7</v>
      </c>
      <c r="C295" s="45"/>
      <c r="D295" s="32"/>
      <c r="E295" s="32"/>
      <c r="F295" s="4"/>
      <c r="G295" s="5"/>
    </row>
    <row r="296" spans="2:7" x14ac:dyDescent="0.35">
      <c r="B296" s="24" t="s">
        <v>7</v>
      </c>
      <c r="C296" s="45"/>
      <c r="D296" s="32"/>
      <c r="E296" s="32"/>
      <c r="F296" s="4"/>
      <c r="G296" s="5"/>
    </row>
    <row r="297" spans="2:7" x14ac:dyDescent="0.35">
      <c r="B297" s="24" t="s">
        <v>7</v>
      </c>
      <c r="C297" s="45"/>
      <c r="D297" s="32"/>
      <c r="E297" s="32"/>
      <c r="F297" s="4"/>
      <c r="G297" s="5"/>
    </row>
    <row r="298" spans="2:7" x14ac:dyDescent="0.35">
      <c r="B298" s="24" t="s">
        <v>7</v>
      </c>
      <c r="C298" s="45"/>
      <c r="D298" s="32"/>
      <c r="E298" s="32"/>
      <c r="F298" s="4"/>
      <c r="G298" s="5"/>
    </row>
    <row r="299" spans="2:7" x14ac:dyDescent="0.35">
      <c r="B299" s="24" t="s">
        <v>7</v>
      </c>
      <c r="C299" s="45"/>
      <c r="D299" s="32"/>
      <c r="E299" s="32"/>
      <c r="F299" s="4"/>
      <c r="G299" s="5"/>
    </row>
    <row r="300" spans="2:7" x14ac:dyDescent="0.35">
      <c r="B300" s="24" t="s">
        <v>7</v>
      </c>
      <c r="C300" s="45"/>
      <c r="D300" s="32"/>
      <c r="E300" s="32"/>
      <c r="F300" s="4"/>
      <c r="G300" s="5"/>
    </row>
    <row r="301" spans="2:7" x14ac:dyDescent="0.35">
      <c r="B301" s="24" t="s">
        <v>7</v>
      </c>
      <c r="C301" s="45"/>
      <c r="D301" s="32"/>
      <c r="E301" s="32"/>
      <c r="F301" s="4"/>
      <c r="G301" s="5"/>
    </row>
    <row r="302" spans="2:7" x14ac:dyDescent="0.35">
      <c r="B302" s="24" t="s">
        <v>7</v>
      </c>
      <c r="C302" s="45"/>
      <c r="D302" s="32"/>
      <c r="E302" s="32"/>
      <c r="F302" s="4"/>
      <c r="G302" s="5"/>
    </row>
    <row r="303" spans="2:7" x14ac:dyDescent="0.35">
      <c r="B303" s="24" t="s">
        <v>7</v>
      </c>
      <c r="C303" s="45"/>
      <c r="D303" s="32"/>
      <c r="E303" s="32"/>
      <c r="F303" s="4"/>
      <c r="G303" s="5"/>
    </row>
    <row r="304" spans="2:7" x14ac:dyDescent="0.35">
      <c r="B304" s="24" t="s">
        <v>7</v>
      </c>
      <c r="C304" s="45"/>
      <c r="D304" s="32"/>
      <c r="E304" s="32"/>
      <c r="F304" s="4"/>
      <c r="G304" s="5"/>
    </row>
    <row r="305" spans="2:7" x14ac:dyDescent="0.35">
      <c r="B305" s="24" t="s">
        <v>7</v>
      </c>
      <c r="C305" s="45"/>
      <c r="D305" s="32"/>
      <c r="E305" s="32"/>
      <c r="F305" s="4"/>
      <c r="G305" s="5"/>
    </row>
    <row r="306" spans="2:7" x14ac:dyDescent="0.35">
      <c r="B306" s="24" t="s">
        <v>7</v>
      </c>
      <c r="C306" s="45"/>
      <c r="D306" s="32"/>
      <c r="E306" s="32"/>
      <c r="F306" s="4"/>
      <c r="G306" s="5"/>
    </row>
    <row r="307" spans="2:7" x14ac:dyDescent="0.35">
      <c r="B307" s="24" t="s">
        <v>7</v>
      </c>
      <c r="C307" s="45"/>
      <c r="D307" s="32"/>
      <c r="E307" s="32"/>
      <c r="F307" s="4"/>
      <c r="G307" s="5"/>
    </row>
    <row r="308" spans="2:7" x14ac:dyDescent="0.35">
      <c r="B308" s="24" t="s">
        <v>7</v>
      </c>
      <c r="C308" s="45"/>
      <c r="D308" s="32"/>
      <c r="E308" s="32"/>
      <c r="F308" s="4"/>
      <c r="G308" s="5"/>
    </row>
    <row r="309" spans="2:7" x14ac:dyDescent="0.35">
      <c r="B309" s="24" t="s">
        <v>7</v>
      </c>
      <c r="C309" s="45"/>
      <c r="D309" s="32"/>
      <c r="E309" s="32"/>
      <c r="F309" s="4"/>
      <c r="G309" s="5"/>
    </row>
    <row r="310" spans="2:7" x14ac:dyDescent="0.35">
      <c r="B310" s="24" t="s">
        <v>7</v>
      </c>
      <c r="C310" s="45"/>
      <c r="D310" s="32"/>
      <c r="E310" s="32"/>
      <c r="F310" s="4"/>
      <c r="G310" s="5"/>
    </row>
    <row r="311" spans="2:7" x14ac:dyDescent="0.35">
      <c r="B311" s="24" t="s">
        <v>7</v>
      </c>
      <c r="C311" s="45"/>
      <c r="D311" s="32"/>
      <c r="E311" s="32"/>
      <c r="F311" s="4"/>
      <c r="G311" s="5"/>
    </row>
    <row r="312" spans="2:7" x14ac:dyDescent="0.35">
      <c r="B312" s="24" t="s">
        <v>7</v>
      </c>
      <c r="C312" s="45"/>
      <c r="D312" s="32"/>
      <c r="E312" s="32"/>
      <c r="F312" s="4"/>
      <c r="G312" s="5"/>
    </row>
    <row r="313" spans="2:7" x14ac:dyDescent="0.35">
      <c r="B313" s="24" t="s">
        <v>7</v>
      </c>
      <c r="C313" s="45"/>
      <c r="D313" s="32"/>
      <c r="E313" s="32"/>
      <c r="F313" s="4"/>
      <c r="G313" s="5"/>
    </row>
    <row r="314" spans="2:7" x14ac:dyDescent="0.35">
      <c r="B314" s="24" t="s">
        <v>7</v>
      </c>
      <c r="C314" s="45"/>
      <c r="D314" s="32"/>
      <c r="E314" s="32"/>
      <c r="F314" s="4"/>
      <c r="G314" s="5"/>
    </row>
    <row r="315" spans="2:7" x14ac:dyDescent="0.35">
      <c r="B315" s="24" t="s">
        <v>7</v>
      </c>
      <c r="C315" s="45"/>
      <c r="D315" s="32"/>
      <c r="E315" s="32"/>
      <c r="F315" s="4"/>
      <c r="G315" s="5"/>
    </row>
    <row r="316" spans="2:7" x14ac:dyDescent="0.35">
      <c r="B316" s="24" t="s">
        <v>7</v>
      </c>
      <c r="C316" s="45"/>
      <c r="D316" s="32"/>
      <c r="E316" s="32"/>
      <c r="F316" s="4"/>
      <c r="G316" s="5"/>
    </row>
    <row r="317" spans="2:7" x14ac:dyDescent="0.35">
      <c r="B317" s="24" t="s">
        <v>7</v>
      </c>
      <c r="C317" s="45"/>
      <c r="D317" s="32"/>
      <c r="E317" s="32"/>
      <c r="F317" s="4"/>
      <c r="G317" s="5"/>
    </row>
    <row r="318" spans="2:7" x14ac:dyDescent="0.35">
      <c r="B318" s="24" t="s">
        <v>7</v>
      </c>
      <c r="C318" s="45"/>
      <c r="D318" s="32"/>
      <c r="E318" s="32"/>
      <c r="F318" s="4"/>
      <c r="G318" s="5"/>
    </row>
    <row r="319" spans="2:7" x14ac:dyDescent="0.35">
      <c r="B319" s="24" t="s">
        <v>7</v>
      </c>
      <c r="C319" s="45"/>
      <c r="D319" s="32"/>
      <c r="E319" s="32"/>
      <c r="F319" s="4"/>
      <c r="G319" s="5"/>
    </row>
    <row r="320" spans="2:7" x14ac:dyDescent="0.35">
      <c r="B320" s="24" t="s">
        <v>7</v>
      </c>
      <c r="C320" s="45"/>
      <c r="D320" s="32"/>
      <c r="E320" s="32"/>
      <c r="F320" s="4"/>
      <c r="G320" s="5"/>
    </row>
    <row r="321" spans="2:7" x14ac:dyDescent="0.35">
      <c r="B321" s="24" t="s">
        <v>7</v>
      </c>
      <c r="C321" s="45"/>
      <c r="D321" s="32"/>
      <c r="E321" s="32"/>
      <c r="F321" s="4"/>
      <c r="G321" s="5"/>
    </row>
    <row r="322" spans="2:7" x14ac:dyDescent="0.35">
      <c r="B322" s="24" t="s">
        <v>7</v>
      </c>
      <c r="C322" s="45"/>
      <c r="D322" s="32"/>
      <c r="E322" s="32"/>
      <c r="F322" s="4"/>
      <c r="G322" s="5"/>
    </row>
    <row r="323" spans="2:7" x14ac:dyDescent="0.35">
      <c r="B323" s="24" t="s">
        <v>7</v>
      </c>
      <c r="C323" s="45"/>
      <c r="D323" s="32"/>
      <c r="E323" s="32"/>
      <c r="F323" s="4"/>
      <c r="G323" s="5"/>
    </row>
    <row r="324" spans="2:7" x14ac:dyDescent="0.35">
      <c r="B324" s="24" t="s">
        <v>7</v>
      </c>
      <c r="C324" s="45"/>
      <c r="D324" s="32"/>
      <c r="E324" s="32"/>
      <c r="F324" s="4"/>
      <c r="G324" s="5"/>
    </row>
    <row r="325" spans="2:7" x14ac:dyDescent="0.35">
      <c r="B325" s="24" t="s">
        <v>7</v>
      </c>
      <c r="C325" s="45"/>
      <c r="D325" s="32"/>
      <c r="E325" s="32"/>
      <c r="F325" s="4"/>
      <c r="G325" s="5"/>
    </row>
    <row r="326" spans="2:7" x14ac:dyDescent="0.35">
      <c r="B326" s="24" t="s">
        <v>7</v>
      </c>
      <c r="C326" s="45"/>
      <c r="D326" s="32"/>
      <c r="E326" s="32"/>
      <c r="F326" s="4"/>
      <c r="G326" s="5"/>
    </row>
    <row r="327" spans="2:7" x14ac:dyDescent="0.35">
      <c r="B327" s="24" t="s">
        <v>7</v>
      </c>
      <c r="C327" s="45"/>
      <c r="D327" s="32"/>
      <c r="E327" s="32"/>
      <c r="F327" s="4"/>
      <c r="G327" s="5"/>
    </row>
    <row r="328" spans="2:7" x14ac:dyDescent="0.35">
      <c r="B328" s="24" t="s">
        <v>7</v>
      </c>
      <c r="C328" s="45"/>
      <c r="D328" s="32"/>
      <c r="E328" s="32"/>
      <c r="F328" s="4"/>
      <c r="G328" s="5"/>
    </row>
    <row r="329" spans="2:7" x14ac:dyDescent="0.35">
      <c r="B329" s="24" t="s">
        <v>7</v>
      </c>
      <c r="C329" s="45"/>
      <c r="D329" s="32"/>
      <c r="E329" s="32"/>
      <c r="F329" s="4"/>
      <c r="G329" s="5"/>
    </row>
    <row r="330" spans="2:7" x14ac:dyDescent="0.35">
      <c r="B330" s="24" t="s">
        <v>7</v>
      </c>
      <c r="C330" s="45"/>
      <c r="D330" s="32"/>
      <c r="E330" s="32"/>
      <c r="F330" s="4"/>
      <c r="G330" s="5"/>
    </row>
    <row r="331" spans="2:7" x14ac:dyDescent="0.35">
      <c r="B331" s="24" t="s">
        <v>7</v>
      </c>
      <c r="C331" s="45"/>
      <c r="D331" s="32"/>
      <c r="E331" s="32"/>
      <c r="F331" s="4"/>
      <c r="G331" s="5"/>
    </row>
    <row r="332" spans="2:7" x14ac:dyDescent="0.35">
      <c r="B332" s="24" t="s">
        <v>7</v>
      </c>
      <c r="C332" s="45"/>
      <c r="D332" s="32"/>
      <c r="E332" s="32"/>
      <c r="F332" s="4"/>
      <c r="G332" s="5"/>
    </row>
    <row r="333" spans="2:7" x14ac:dyDescent="0.35">
      <c r="B333" s="24" t="s">
        <v>7</v>
      </c>
      <c r="C333" s="45"/>
      <c r="D333" s="32"/>
      <c r="E333" s="32"/>
      <c r="F333" s="4"/>
      <c r="G333" s="5"/>
    </row>
    <row r="334" spans="2:7" x14ac:dyDescent="0.35">
      <c r="B334" s="24" t="s">
        <v>7</v>
      </c>
      <c r="C334" s="45"/>
      <c r="D334" s="32"/>
      <c r="E334" s="32"/>
      <c r="F334" s="4"/>
      <c r="G334" s="5"/>
    </row>
    <row r="335" spans="2:7" x14ac:dyDescent="0.35">
      <c r="B335" s="24" t="s">
        <v>7</v>
      </c>
      <c r="C335" s="45"/>
      <c r="D335" s="32"/>
      <c r="E335" s="32"/>
      <c r="F335" s="4"/>
      <c r="G335" s="5"/>
    </row>
    <row r="336" spans="2:7" x14ac:dyDescent="0.35">
      <c r="B336" s="24" t="s">
        <v>7</v>
      </c>
      <c r="C336" s="45"/>
      <c r="D336" s="32"/>
      <c r="E336" s="32"/>
      <c r="F336" s="4"/>
      <c r="G336" s="5"/>
    </row>
    <row r="337" spans="2:7" x14ac:dyDescent="0.35">
      <c r="B337" s="24" t="s">
        <v>7</v>
      </c>
      <c r="C337" s="45"/>
      <c r="D337" s="32"/>
      <c r="E337" s="32"/>
      <c r="F337" s="4"/>
      <c r="G337" s="5"/>
    </row>
    <row r="338" spans="2:7" x14ac:dyDescent="0.35">
      <c r="B338" s="24" t="s">
        <v>7</v>
      </c>
      <c r="C338" s="45"/>
      <c r="D338" s="32"/>
      <c r="E338" s="32"/>
      <c r="F338" s="4"/>
      <c r="G338" s="5"/>
    </row>
    <row r="339" spans="2:7" x14ac:dyDescent="0.35">
      <c r="B339" s="24" t="s">
        <v>7</v>
      </c>
      <c r="C339" s="45"/>
      <c r="D339" s="32"/>
      <c r="E339" s="32"/>
      <c r="F339" s="4"/>
      <c r="G339" s="5"/>
    </row>
    <row r="340" spans="2:7" x14ac:dyDescent="0.35">
      <c r="B340" s="24" t="s">
        <v>7</v>
      </c>
      <c r="C340" s="45"/>
      <c r="D340" s="32"/>
      <c r="E340" s="32"/>
      <c r="F340" s="4"/>
      <c r="G340" s="5"/>
    </row>
    <row r="341" spans="2:7" x14ac:dyDescent="0.35">
      <c r="B341" s="24" t="s">
        <v>7</v>
      </c>
      <c r="C341" s="45"/>
      <c r="D341" s="32"/>
      <c r="E341" s="32"/>
      <c r="F341" s="4"/>
      <c r="G341" s="5"/>
    </row>
    <row r="342" spans="2:7" x14ac:dyDescent="0.35">
      <c r="B342" s="24" t="s">
        <v>7</v>
      </c>
      <c r="C342" s="45"/>
      <c r="D342" s="32"/>
      <c r="E342" s="32"/>
      <c r="F342" s="4"/>
      <c r="G342" s="5"/>
    </row>
    <row r="343" spans="2:7" x14ac:dyDescent="0.35">
      <c r="B343" s="24" t="s">
        <v>7</v>
      </c>
      <c r="C343" s="45"/>
      <c r="D343" s="32"/>
      <c r="E343" s="32"/>
      <c r="F343" s="4"/>
      <c r="G343" s="5"/>
    </row>
    <row r="344" spans="2:7" x14ac:dyDescent="0.35">
      <c r="B344" s="24" t="s">
        <v>7</v>
      </c>
      <c r="C344" s="45"/>
      <c r="D344" s="32"/>
      <c r="E344" s="32"/>
      <c r="F344" s="4"/>
      <c r="G344" s="5"/>
    </row>
    <row r="345" spans="2:7" x14ac:dyDescent="0.35">
      <c r="B345" s="24" t="s">
        <v>7</v>
      </c>
      <c r="C345" s="45"/>
      <c r="D345" s="32"/>
      <c r="E345" s="32"/>
      <c r="F345" s="4"/>
      <c r="G345" s="5"/>
    </row>
    <row r="346" spans="2:7" x14ac:dyDescent="0.35">
      <c r="B346" s="24" t="s">
        <v>7</v>
      </c>
      <c r="C346" s="45"/>
      <c r="D346" s="32"/>
      <c r="E346" s="32"/>
      <c r="F346" s="4"/>
      <c r="G346" s="5"/>
    </row>
    <row r="347" spans="2:7" x14ac:dyDescent="0.35">
      <c r="B347" s="24" t="s">
        <v>7</v>
      </c>
      <c r="C347" s="45"/>
      <c r="D347" s="32"/>
      <c r="E347" s="32"/>
      <c r="F347" s="4"/>
      <c r="G347" s="5"/>
    </row>
    <row r="348" spans="2:7" x14ac:dyDescent="0.35">
      <c r="B348" s="24" t="s">
        <v>7</v>
      </c>
      <c r="C348" s="45"/>
      <c r="D348" s="32"/>
      <c r="E348" s="32"/>
      <c r="F348" s="4"/>
      <c r="G348" s="5"/>
    </row>
    <row r="349" spans="2:7" x14ac:dyDescent="0.35">
      <c r="B349" s="24" t="s">
        <v>7</v>
      </c>
      <c r="C349" s="45"/>
      <c r="D349" s="32"/>
      <c r="E349" s="32"/>
      <c r="F349" s="4"/>
      <c r="G349" s="5"/>
    </row>
    <row r="350" spans="2:7" x14ac:dyDescent="0.35">
      <c r="B350" s="24" t="s">
        <v>7</v>
      </c>
      <c r="C350" s="45"/>
      <c r="D350" s="32"/>
      <c r="E350" s="32"/>
      <c r="F350" s="4"/>
      <c r="G350" s="5"/>
    </row>
    <row r="351" spans="2:7" x14ac:dyDescent="0.35">
      <c r="B351" s="24" t="s">
        <v>7</v>
      </c>
      <c r="C351" s="45"/>
      <c r="D351" s="32"/>
      <c r="E351" s="32"/>
      <c r="F351" s="4"/>
      <c r="G351" s="5"/>
    </row>
    <row r="352" spans="2:7" x14ac:dyDescent="0.35">
      <c r="B352" s="24" t="s">
        <v>7</v>
      </c>
      <c r="C352" s="45"/>
      <c r="D352" s="32"/>
      <c r="E352" s="32"/>
      <c r="F352" s="4"/>
      <c r="G352" s="5"/>
    </row>
    <row r="353" spans="2:7" x14ac:dyDescent="0.35">
      <c r="B353" s="24" t="s">
        <v>7</v>
      </c>
      <c r="C353" s="45"/>
      <c r="D353" s="32"/>
      <c r="E353" s="32"/>
      <c r="F353" s="4"/>
      <c r="G353" s="5"/>
    </row>
    <row r="354" spans="2:7" x14ac:dyDescent="0.35">
      <c r="B354" s="24" t="s">
        <v>7</v>
      </c>
      <c r="C354" s="45"/>
      <c r="D354" s="32"/>
      <c r="E354" s="32"/>
      <c r="F354" s="4"/>
      <c r="G354" s="5"/>
    </row>
    <row r="355" spans="2:7" x14ac:dyDescent="0.35">
      <c r="B355" s="24" t="s">
        <v>7</v>
      </c>
      <c r="C355" s="45"/>
      <c r="D355" s="32"/>
      <c r="E355" s="32"/>
      <c r="F355" s="4"/>
      <c r="G355" s="5"/>
    </row>
    <row r="356" spans="2:7" x14ac:dyDescent="0.35">
      <c r="B356" s="24" t="s">
        <v>7</v>
      </c>
      <c r="C356" s="45"/>
      <c r="D356" s="32"/>
      <c r="E356" s="32"/>
      <c r="F356" s="4"/>
      <c r="G356" s="5"/>
    </row>
    <row r="357" spans="2:7" x14ac:dyDescent="0.35">
      <c r="B357" s="24" t="s">
        <v>7</v>
      </c>
      <c r="C357" s="45"/>
      <c r="D357" s="32"/>
      <c r="E357" s="32"/>
      <c r="F357" s="4"/>
      <c r="G357" s="5"/>
    </row>
    <row r="358" spans="2:7" x14ac:dyDescent="0.35">
      <c r="B358" s="24" t="s">
        <v>7</v>
      </c>
      <c r="C358" s="45"/>
      <c r="D358" s="32"/>
      <c r="E358" s="32"/>
      <c r="F358" s="4"/>
      <c r="G358" s="5"/>
    </row>
    <row r="359" spans="2:7" x14ac:dyDescent="0.35">
      <c r="B359" s="24" t="s">
        <v>7</v>
      </c>
      <c r="C359" s="45"/>
      <c r="D359" s="32"/>
      <c r="E359" s="32"/>
      <c r="F359" s="4"/>
      <c r="G359" s="5"/>
    </row>
    <row r="360" spans="2:7" x14ac:dyDescent="0.35">
      <c r="B360" s="24" t="s">
        <v>7</v>
      </c>
      <c r="C360" s="45"/>
      <c r="D360" s="32"/>
      <c r="E360" s="32"/>
      <c r="F360" s="4"/>
      <c r="G360" s="5"/>
    </row>
    <row r="361" spans="2:7" x14ac:dyDescent="0.35">
      <c r="B361" s="24" t="s">
        <v>7</v>
      </c>
      <c r="C361" s="45"/>
      <c r="D361" s="32"/>
      <c r="E361" s="32"/>
      <c r="F361" s="4"/>
      <c r="G361" s="5"/>
    </row>
    <row r="362" spans="2:7" x14ac:dyDescent="0.35">
      <c r="B362" s="24" t="s">
        <v>7</v>
      </c>
      <c r="C362" s="45"/>
      <c r="D362" s="32"/>
      <c r="E362" s="32"/>
      <c r="F362" s="4"/>
      <c r="G362" s="5"/>
    </row>
    <row r="363" spans="2:7" x14ac:dyDescent="0.35">
      <c r="B363" s="24" t="s">
        <v>7</v>
      </c>
      <c r="C363" s="45"/>
      <c r="D363" s="32"/>
      <c r="E363" s="32"/>
      <c r="F363" s="4"/>
      <c r="G363" s="5"/>
    </row>
    <row r="364" spans="2:7" x14ac:dyDescent="0.35">
      <c r="B364" s="24" t="s">
        <v>7</v>
      </c>
      <c r="C364" s="45"/>
      <c r="D364" s="32"/>
      <c r="E364" s="32"/>
      <c r="F364" s="4"/>
      <c r="G364" s="5"/>
    </row>
    <row r="365" spans="2:7" x14ac:dyDescent="0.35">
      <c r="B365" s="24" t="s">
        <v>7</v>
      </c>
      <c r="C365" s="45"/>
      <c r="D365" s="32"/>
      <c r="E365" s="32"/>
      <c r="F365" s="4"/>
      <c r="G365" s="5"/>
    </row>
    <row r="366" spans="2:7" x14ac:dyDescent="0.35">
      <c r="B366" s="24" t="s">
        <v>7</v>
      </c>
      <c r="C366" s="45"/>
      <c r="D366" s="32"/>
      <c r="E366" s="32"/>
      <c r="F366" s="4"/>
      <c r="G366" s="5"/>
    </row>
    <row r="367" spans="2:7" x14ac:dyDescent="0.35">
      <c r="B367" s="24" t="s">
        <v>7</v>
      </c>
      <c r="C367" s="45"/>
      <c r="D367" s="32"/>
      <c r="E367" s="32"/>
      <c r="F367" s="4"/>
      <c r="G367" s="5"/>
    </row>
    <row r="368" spans="2:7" x14ac:dyDescent="0.35">
      <c r="B368" s="24" t="s">
        <v>7</v>
      </c>
      <c r="C368" s="45"/>
      <c r="D368" s="32"/>
      <c r="E368" s="32"/>
      <c r="F368" s="4"/>
      <c r="G368" s="5"/>
    </row>
    <row r="369" spans="2:7" x14ac:dyDescent="0.35">
      <c r="B369" s="24" t="s">
        <v>7</v>
      </c>
      <c r="C369" s="45"/>
      <c r="D369" s="32"/>
      <c r="E369" s="32"/>
      <c r="F369" s="4"/>
      <c r="G369" s="5"/>
    </row>
    <row r="370" spans="2:7" x14ac:dyDescent="0.35">
      <c r="B370" s="24" t="s">
        <v>7</v>
      </c>
      <c r="C370" s="45"/>
      <c r="D370" s="32"/>
      <c r="E370" s="32"/>
      <c r="F370" s="4"/>
      <c r="G370" s="5"/>
    </row>
    <row r="371" spans="2:7" x14ac:dyDescent="0.35">
      <c r="B371" s="24" t="s">
        <v>7</v>
      </c>
      <c r="C371" s="45"/>
      <c r="D371" s="32"/>
      <c r="E371" s="32"/>
      <c r="F371" s="4"/>
      <c r="G371" s="5"/>
    </row>
    <row r="372" spans="2:7" x14ac:dyDescent="0.35">
      <c r="B372" s="24" t="s">
        <v>7</v>
      </c>
      <c r="C372" s="45"/>
      <c r="D372" s="32"/>
      <c r="E372" s="32"/>
      <c r="F372" s="4"/>
      <c r="G372" s="5"/>
    </row>
    <row r="373" spans="2:7" x14ac:dyDescent="0.35">
      <c r="B373" s="24" t="s">
        <v>7</v>
      </c>
      <c r="C373" s="45"/>
      <c r="D373" s="32"/>
      <c r="E373" s="32"/>
      <c r="F373" s="4"/>
      <c r="G373" s="5"/>
    </row>
    <row r="374" spans="2:7" x14ac:dyDescent="0.35">
      <c r="B374" s="24" t="s">
        <v>7</v>
      </c>
      <c r="C374" s="45"/>
      <c r="D374" s="32"/>
      <c r="E374" s="32"/>
      <c r="F374" s="4"/>
      <c r="G374" s="5"/>
    </row>
    <row r="375" spans="2:7" x14ac:dyDescent="0.35">
      <c r="B375" s="24" t="s">
        <v>7</v>
      </c>
      <c r="C375" s="45"/>
      <c r="D375" s="32"/>
      <c r="E375" s="32"/>
      <c r="F375" s="4"/>
      <c r="G375" s="5"/>
    </row>
    <row r="376" spans="2:7" x14ac:dyDescent="0.35">
      <c r="B376" s="24" t="s">
        <v>7</v>
      </c>
      <c r="C376" s="45"/>
      <c r="D376" s="32"/>
      <c r="E376" s="32"/>
      <c r="F376" s="4"/>
      <c r="G376" s="5"/>
    </row>
    <row r="377" spans="2:7" x14ac:dyDescent="0.35">
      <c r="B377" s="24" t="s">
        <v>7</v>
      </c>
      <c r="C377" s="45"/>
      <c r="D377" s="32"/>
      <c r="E377" s="32"/>
      <c r="F377" s="4"/>
      <c r="G377" s="5"/>
    </row>
    <row r="378" spans="2:7" x14ac:dyDescent="0.35">
      <c r="B378" s="24" t="s">
        <v>7</v>
      </c>
      <c r="C378" s="45"/>
      <c r="D378" s="32"/>
      <c r="E378" s="32"/>
      <c r="F378" s="4"/>
      <c r="G378" s="5"/>
    </row>
    <row r="379" spans="2:7" x14ac:dyDescent="0.35">
      <c r="B379" s="24" t="s">
        <v>7</v>
      </c>
      <c r="C379" s="45"/>
      <c r="D379" s="32"/>
      <c r="E379" s="32"/>
      <c r="F379" s="4"/>
      <c r="G379" s="5"/>
    </row>
    <row r="380" spans="2:7" x14ac:dyDescent="0.35">
      <c r="B380" s="24" t="s">
        <v>7</v>
      </c>
      <c r="C380" s="45"/>
      <c r="D380" s="32"/>
      <c r="E380" s="32"/>
      <c r="F380" s="4"/>
      <c r="G380" s="5"/>
    </row>
    <row r="381" spans="2:7" x14ac:dyDescent="0.35">
      <c r="B381" s="24" t="s">
        <v>7</v>
      </c>
      <c r="C381" s="45"/>
      <c r="D381" s="32"/>
      <c r="E381" s="32"/>
      <c r="F381" s="4"/>
      <c r="G381" s="5"/>
    </row>
    <row r="382" spans="2:7" x14ac:dyDescent="0.35">
      <c r="B382" s="24" t="s">
        <v>7</v>
      </c>
      <c r="C382" s="45"/>
      <c r="D382" s="32"/>
      <c r="E382" s="32"/>
      <c r="F382" s="4"/>
      <c r="G382" s="5"/>
    </row>
    <row r="383" spans="2:7" x14ac:dyDescent="0.35">
      <c r="B383" s="24" t="s">
        <v>7</v>
      </c>
      <c r="C383" s="45"/>
      <c r="D383" s="32"/>
      <c r="E383" s="32"/>
      <c r="F383" s="4"/>
      <c r="G383" s="5"/>
    </row>
    <row r="384" spans="2:7" x14ac:dyDescent="0.35">
      <c r="B384" s="24" t="s">
        <v>7</v>
      </c>
      <c r="C384" s="45"/>
      <c r="D384" s="32"/>
      <c r="E384" s="32"/>
      <c r="F384" s="4"/>
      <c r="G384" s="5"/>
    </row>
    <row r="385" spans="2:7" x14ac:dyDescent="0.35">
      <c r="B385" s="24" t="s">
        <v>7</v>
      </c>
      <c r="C385" s="45"/>
      <c r="D385" s="32"/>
      <c r="E385" s="32"/>
      <c r="F385" s="4"/>
      <c r="G385" s="5"/>
    </row>
    <row r="386" spans="2:7" x14ac:dyDescent="0.35">
      <c r="B386" s="24" t="s">
        <v>7</v>
      </c>
      <c r="C386" s="45"/>
      <c r="D386" s="32"/>
      <c r="E386" s="32"/>
      <c r="F386" s="4"/>
      <c r="G386" s="5"/>
    </row>
    <row r="387" spans="2:7" x14ac:dyDescent="0.35">
      <c r="B387" s="24" t="s">
        <v>7</v>
      </c>
      <c r="C387" s="45"/>
      <c r="D387" s="32"/>
      <c r="E387" s="32"/>
      <c r="F387" s="4"/>
      <c r="G387" s="5"/>
    </row>
    <row r="388" spans="2:7" x14ac:dyDescent="0.35">
      <c r="B388" s="24" t="s">
        <v>7</v>
      </c>
      <c r="C388" s="45"/>
      <c r="D388" s="32"/>
      <c r="E388" s="32"/>
      <c r="F388" s="4"/>
      <c r="G388" s="5"/>
    </row>
    <row r="389" spans="2:7" x14ac:dyDescent="0.35">
      <c r="B389" s="24" t="s">
        <v>7</v>
      </c>
      <c r="C389" s="45"/>
      <c r="D389" s="32"/>
      <c r="E389" s="32"/>
      <c r="F389" s="4"/>
      <c r="G389" s="5"/>
    </row>
    <row r="390" spans="2:7" x14ac:dyDescent="0.35">
      <c r="B390" s="24" t="s">
        <v>7</v>
      </c>
      <c r="C390" s="45"/>
      <c r="D390" s="32"/>
      <c r="E390" s="32"/>
      <c r="F390" s="4"/>
      <c r="G390" s="5"/>
    </row>
    <row r="391" spans="2:7" x14ac:dyDescent="0.35">
      <c r="B391" s="24" t="s">
        <v>7</v>
      </c>
      <c r="C391" s="45"/>
      <c r="D391" s="32"/>
      <c r="E391" s="32"/>
      <c r="F391" s="4"/>
      <c r="G391" s="5"/>
    </row>
    <row r="392" spans="2:7" x14ac:dyDescent="0.35">
      <c r="B392" s="24" t="s">
        <v>7</v>
      </c>
      <c r="C392" s="45"/>
      <c r="D392" s="32"/>
      <c r="E392" s="32"/>
      <c r="F392" s="4"/>
      <c r="G392" s="5"/>
    </row>
    <row r="393" spans="2:7" x14ac:dyDescent="0.35">
      <c r="B393" s="24" t="s">
        <v>7</v>
      </c>
      <c r="C393" s="45"/>
      <c r="D393" s="32"/>
      <c r="E393" s="32"/>
      <c r="F393" s="4"/>
      <c r="G393" s="5"/>
    </row>
    <row r="394" spans="2:7" x14ac:dyDescent="0.35">
      <c r="B394" s="24" t="s">
        <v>7</v>
      </c>
      <c r="C394" s="45"/>
      <c r="D394" s="32"/>
      <c r="E394" s="32"/>
      <c r="F394" s="4"/>
      <c r="G394" s="5"/>
    </row>
    <row r="395" spans="2:7" x14ac:dyDescent="0.35">
      <c r="B395" s="24" t="s">
        <v>7</v>
      </c>
      <c r="C395" s="45"/>
      <c r="D395" s="32"/>
      <c r="E395" s="32"/>
      <c r="F395" s="4"/>
      <c r="G395" s="5"/>
    </row>
    <row r="396" spans="2:7" x14ac:dyDescent="0.35">
      <c r="B396" s="24" t="s">
        <v>7</v>
      </c>
      <c r="C396" s="45"/>
      <c r="D396" s="32"/>
      <c r="E396" s="32"/>
      <c r="F396" s="4"/>
      <c r="G396" s="5"/>
    </row>
    <row r="397" spans="2:7" x14ac:dyDescent="0.35">
      <c r="B397" s="24" t="s">
        <v>7</v>
      </c>
      <c r="C397" s="45"/>
      <c r="D397" s="32"/>
      <c r="E397" s="32"/>
      <c r="F397" s="4"/>
      <c r="G397" s="5"/>
    </row>
    <row r="398" spans="2:7" x14ac:dyDescent="0.35">
      <c r="B398" s="24" t="s">
        <v>7</v>
      </c>
      <c r="C398" s="45"/>
      <c r="D398" s="32"/>
      <c r="E398" s="32"/>
      <c r="F398" s="4"/>
      <c r="G398" s="5"/>
    </row>
    <row r="399" spans="2:7" x14ac:dyDescent="0.35">
      <c r="B399" s="24" t="s">
        <v>7</v>
      </c>
      <c r="C399" s="45"/>
      <c r="D399" s="32"/>
      <c r="E399" s="32"/>
      <c r="F399" s="4"/>
      <c r="G399" s="5"/>
    </row>
    <row r="400" spans="2:7" x14ac:dyDescent="0.35">
      <c r="B400" s="24" t="s">
        <v>7</v>
      </c>
      <c r="C400" s="45"/>
      <c r="D400" s="32"/>
      <c r="E400" s="32"/>
      <c r="F400" s="4"/>
      <c r="G400" s="5"/>
    </row>
    <row r="401" spans="2:7" x14ac:dyDescent="0.35">
      <c r="B401" s="24" t="s">
        <v>7</v>
      </c>
      <c r="C401" s="45"/>
      <c r="D401" s="32"/>
      <c r="E401" s="32"/>
      <c r="F401" s="4"/>
      <c r="G401" s="5"/>
    </row>
    <row r="402" spans="2:7" x14ac:dyDescent="0.35">
      <c r="B402" s="24" t="s">
        <v>7</v>
      </c>
      <c r="C402" s="45"/>
      <c r="D402" s="32"/>
      <c r="E402" s="32"/>
      <c r="F402" s="4"/>
      <c r="G402" s="5"/>
    </row>
    <row r="403" spans="2:7" x14ac:dyDescent="0.35">
      <c r="B403" s="24" t="s">
        <v>7</v>
      </c>
      <c r="C403" s="45"/>
      <c r="D403" s="32"/>
      <c r="E403" s="32"/>
      <c r="F403" s="4"/>
      <c r="G403" s="5"/>
    </row>
    <row r="404" spans="2:7" x14ac:dyDescent="0.35">
      <c r="B404" s="24" t="s">
        <v>7</v>
      </c>
      <c r="C404" s="45"/>
      <c r="D404" s="32"/>
      <c r="E404" s="32"/>
      <c r="F404" s="4"/>
      <c r="G404" s="5"/>
    </row>
    <row r="405" spans="2:7" x14ac:dyDescent="0.35">
      <c r="B405" s="24" t="s">
        <v>7</v>
      </c>
      <c r="C405" s="45"/>
      <c r="D405" s="32"/>
      <c r="E405" s="32"/>
      <c r="F405" s="4"/>
      <c r="G405" s="5"/>
    </row>
    <row r="406" spans="2:7" x14ac:dyDescent="0.35">
      <c r="B406" s="24" t="s">
        <v>7</v>
      </c>
      <c r="C406" s="45"/>
      <c r="D406" s="32"/>
      <c r="E406" s="32"/>
      <c r="F406" s="4"/>
      <c r="G406" s="5"/>
    </row>
    <row r="407" spans="2:7" x14ac:dyDescent="0.35">
      <c r="B407" s="24" t="s">
        <v>7</v>
      </c>
      <c r="C407" s="45"/>
      <c r="D407" s="32"/>
      <c r="E407" s="32"/>
      <c r="F407" s="4"/>
      <c r="G407" s="5"/>
    </row>
    <row r="408" spans="2:7" x14ac:dyDescent="0.35">
      <c r="B408" s="24" t="s">
        <v>7</v>
      </c>
      <c r="C408" s="45"/>
      <c r="D408" s="32"/>
      <c r="E408" s="32"/>
      <c r="F408" s="4"/>
      <c r="G408" s="5"/>
    </row>
    <row r="409" spans="2:7" x14ac:dyDescent="0.35">
      <c r="B409" s="24" t="s">
        <v>7</v>
      </c>
      <c r="C409" s="45"/>
      <c r="D409" s="32"/>
      <c r="E409" s="32"/>
      <c r="F409" s="4"/>
      <c r="G409" s="5"/>
    </row>
    <row r="410" spans="2:7" x14ac:dyDescent="0.35">
      <c r="B410" s="24" t="s">
        <v>7</v>
      </c>
      <c r="C410" s="45"/>
      <c r="D410" s="32"/>
      <c r="E410" s="32"/>
      <c r="F410" s="4"/>
      <c r="G410" s="5"/>
    </row>
    <row r="411" spans="2:7" x14ac:dyDescent="0.35">
      <c r="B411" s="24" t="s">
        <v>7</v>
      </c>
      <c r="C411" s="45"/>
      <c r="D411" s="32"/>
      <c r="E411" s="32"/>
      <c r="F411" s="4"/>
      <c r="G411" s="5"/>
    </row>
    <row r="412" spans="2:7" x14ac:dyDescent="0.35">
      <c r="B412" s="24" t="s">
        <v>7</v>
      </c>
      <c r="C412" s="45"/>
      <c r="D412" s="32"/>
      <c r="E412" s="32"/>
      <c r="F412" s="4"/>
      <c r="G412" s="5"/>
    </row>
    <row r="413" spans="2:7" x14ac:dyDescent="0.35">
      <c r="B413" s="24" t="s">
        <v>7</v>
      </c>
      <c r="C413" s="45"/>
      <c r="D413" s="32"/>
      <c r="E413" s="32"/>
      <c r="F413" s="4"/>
      <c r="G413" s="5"/>
    </row>
    <row r="414" spans="2:7" x14ac:dyDescent="0.35">
      <c r="B414" s="24" t="s">
        <v>7</v>
      </c>
      <c r="C414" s="45"/>
      <c r="D414" s="32"/>
      <c r="E414" s="32"/>
      <c r="F414" s="4"/>
      <c r="G414" s="5"/>
    </row>
    <row r="415" spans="2:7" x14ac:dyDescent="0.35">
      <c r="B415" s="24" t="s">
        <v>7</v>
      </c>
      <c r="C415" s="45"/>
      <c r="D415" s="32"/>
      <c r="E415" s="32"/>
      <c r="F415" s="4"/>
      <c r="G415" s="5"/>
    </row>
    <row r="416" spans="2:7" x14ac:dyDescent="0.35">
      <c r="B416" s="24" t="s">
        <v>7</v>
      </c>
      <c r="C416" s="45"/>
      <c r="D416" s="32"/>
      <c r="E416" s="32"/>
      <c r="F416" s="4"/>
      <c r="G416" s="5"/>
    </row>
    <row r="417" spans="2:7" x14ac:dyDescent="0.35">
      <c r="B417" s="24" t="s">
        <v>7</v>
      </c>
      <c r="C417" s="45"/>
      <c r="D417" s="32"/>
      <c r="E417" s="32"/>
      <c r="F417" s="4"/>
      <c r="G417" s="5"/>
    </row>
    <row r="418" spans="2:7" x14ac:dyDescent="0.35">
      <c r="B418" s="24" t="s">
        <v>7</v>
      </c>
      <c r="C418" s="45"/>
      <c r="D418" s="32"/>
      <c r="E418" s="32"/>
      <c r="F418" s="4"/>
      <c r="G418" s="5"/>
    </row>
    <row r="419" spans="2:7" x14ac:dyDescent="0.35">
      <c r="B419" s="24" t="s">
        <v>7</v>
      </c>
      <c r="C419" s="45"/>
      <c r="D419" s="32"/>
      <c r="E419" s="32"/>
      <c r="F419" s="4"/>
      <c r="G419" s="5"/>
    </row>
    <row r="420" spans="2:7" x14ac:dyDescent="0.35">
      <c r="B420" s="24" t="s">
        <v>7</v>
      </c>
      <c r="C420" s="45"/>
      <c r="D420" s="32"/>
      <c r="E420" s="32"/>
      <c r="F420" s="4"/>
      <c r="G420" s="5"/>
    </row>
    <row r="421" spans="2:7" x14ac:dyDescent="0.35">
      <c r="B421" s="24" t="s">
        <v>7</v>
      </c>
      <c r="C421" s="45"/>
      <c r="D421" s="32"/>
      <c r="E421" s="32"/>
      <c r="F421" s="4"/>
      <c r="G421" s="5"/>
    </row>
    <row r="422" spans="2:7" x14ac:dyDescent="0.35">
      <c r="B422" s="24" t="s">
        <v>7</v>
      </c>
      <c r="C422" s="45"/>
      <c r="D422" s="32"/>
      <c r="E422" s="32"/>
      <c r="F422" s="4"/>
      <c r="G422" s="5"/>
    </row>
    <row r="423" spans="2:7" x14ac:dyDescent="0.35">
      <c r="B423" s="24" t="s">
        <v>7</v>
      </c>
      <c r="C423" s="45"/>
      <c r="D423" s="32"/>
      <c r="E423" s="32"/>
      <c r="F423" s="4"/>
      <c r="G423" s="5"/>
    </row>
    <row r="424" spans="2:7" x14ac:dyDescent="0.35">
      <c r="B424" s="24" t="s">
        <v>7</v>
      </c>
      <c r="C424" s="45"/>
      <c r="D424" s="32"/>
      <c r="E424" s="32"/>
      <c r="F424" s="4"/>
      <c r="G424" s="5"/>
    </row>
    <row r="425" spans="2:7" x14ac:dyDescent="0.35">
      <c r="B425" s="24" t="s">
        <v>7</v>
      </c>
      <c r="C425" s="45"/>
      <c r="D425" s="32"/>
      <c r="E425" s="32"/>
      <c r="F425" s="4"/>
      <c r="G425" s="5"/>
    </row>
    <row r="426" spans="2:7" x14ac:dyDescent="0.35">
      <c r="B426" s="24" t="s">
        <v>7</v>
      </c>
      <c r="C426" s="45"/>
      <c r="D426" s="32"/>
      <c r="E426" s="32"/>
      <c r="F426" s="4"/>
      <c r="G426" s="5"/>
    </row>
    <row r="427" spans="2:7" x14ac:dyDescent="0.35">
      <c r="B427" s="24" t="s">
        <v>7</v>
      </c>
      <c r="C427" s="45"/>
      <c r="D427" s="32"/>
      <c r="E427" s="32"/>
      <c r="F427" s="4"/>
      <c r="G427" s="5"/>
    </row>
    <row r="428" spans="2:7" x14ac:dyDescent="0.35">
      <c r="B428" s="24" t="s">
        <v>7</v>
      </c>
      <c r="C428" s="45"/>
      <c r="D428" s="32"/>
      <c r="E428" s="32"/>
      <c r="F428" s="4"/>
      <c r="G428" s="5"/>
    </row>
    <row r="429" spans="2:7" x14ac:dyDescent="0.35">
      <c r="B429" s="24" t="s">
        <v>7</v>
      </c>
      <c r="C429" s="45"/>
      <c r="D429" s="32"/>
      <c r="E429" s="32"/>
      <c r="F429" s="4"/>
      <c r="G429" s="5"/>
    </row>
    <row r="430" spans="2:7" x14ac:dyDescent="0.35">
      <c r="B430" s="24" t="s">
        <v>7</v>
      </c>
      <c r="C430" s="45"/>
      <c r="D430" s="32"/>
      <c r="E430" s="32"/>
      <c r="F430" s="4"/>
      <c r="G430" s="5"/>
    </row>
    <row r="431" spans="2:7" x14ac:dyDescent="0.35">
      <c r="B431" s="24" t="s">
        <v>7</v>
      </c>
      <c r="C431" s="45"/>
      <c r="D431" s="32"/>
      <c r="E431" s="32"/>
      <c r="F431" s="4"/>
      <c r="G431" s="5"/>
    </row>
    <row r="432" spans="2:7" x14ac:dyDescent="0.35">
      <c r="B432" s="24" t="s">
        <v>7</v>
      </c>
      <c r="C432" s="45"/>
      <c r="D432" s="32"/>
      <c r="E432" s="32"/>
      <c r="F432" s="4"/>
      <c r="G432" s="5"/>
    </row>
    <row r="433" spans="2:7" x14ac:dyDescent="0.35">
      <c r="B433" s="24" t="s">
        <v>7</v>
      </c>
      <c r="C433" s="45"/>
      <c r="D433" s="32"/>
      <c r="E433" s="32"/>
      <c r="F433" s="4"/>
      <c r="G433" s="5"/>
    </row>
    <row r="434" spans="2:7" x14ac:dyDescent="0.35">
      <c r="B434" s="24" t="s">
        <v>7</v>
      </c>
      <c r="C434" s="45"/>
      <c r="D434" s="32"/>
      <c r="E434" s="32"/>
      <c r="F434" s="4"/>
      <c r="G434" s="5"/>
    </row>
    <row r="435" spans="2:7" x14ac:dyDescent="0.35">
      <c r="B435" s="24" t="s">
        <v>7</v>
      </c>
      <c r="C435" s="45"/>
      <c r="D435" s="32"/>
      <c r="E435" s="32"/>
      <c r="F435" s="4"/>
      <c r="G435" s="5"/>
    </row>
    <row r="436" spans="2:7" x14ac:dyDescent="0.35">
      <c r="B436" s="24" t="s">
        <v>7</v>
      </c>
      <c r="C436" s="45"/>
      <c r="D436" s="32"/>
      <c r="E436" s="32"/>
      <c r="F436" s="4"/>
      <c r="G436" s="5"/>
    </row>
    <row r="437" spans="2:7" x14ac:dyDescent="0.35">
      <c r="B437" s="24" t="s">
        <v>7</v>
      </c>
      <c r="C437" s="45"/>
      <c r="D437" s="32"/>
      <c r="E437" s="32"/>
      <c r="F437" s="4"/>
      <c r="G437" s="5"/>
    </row>
    <row r="438" spans="2:7" x14ac:dyDescent="0.35">
      <c r="B438" s="24" t="s">
        <v>7</v>
      </c>
      <c r="C438" s="45"/>
      <c r="D438" s="32"/>
      <c r="E438" s="32"/>
      <c r="F438" s="4"/>
      <c r="G438" s="5"/>
    </row>
    <row r="439" spans="2:7" x14ac:dyDescent="0.35">
      <c r="B439" s="24" t="s">
        <v>7</v>
      </c>
      <c r="C439" s="45"/>
      <c r="D439" s="32"/>
      <c r="E439" s="32"/>
      <c r="F439" s="4"/>
      <c r="G439" s="5"/>
    </row>
    <row r="440" spans="2:7" x14ac:dyDescent="0.35">
      <c r="B440" s="24" t="s">
        <v>7</v>
      </c>
      <c r="C440" s="45"/>
      <c r="D440" s="32"/>
      <c r="E440" s="32"/>
      <c r="F440" s="4"/>
      <c r="G440" s="5"/>
    </row>
    <row r="441" spans="2:7" x14ac:dyDescent="0.35">
      <c r="B441" s="24" t="s">
        <v>7</v>
      </c>
      <c r="C441" s="45"/>
      <c r="D441" s="32"/>
      <c r="E441" s="32"/>
      <c r="F441" s="4"/>
      <c r="G441" s="5"/>
    </row>
    <row r="442" spans="2:7" x14ac:dyDescent="0.35">
      <c r="B442" s="24" t="s">
        <v>7</v>
      </c>
      <c r="C442" s="45"/>
      <c r="D442" s="32"/>
      <c r="E442" s="32"/>
      <c r="F442" s="4"/>
      <c r="G442" s="5"/>
    </row>
    <row r="443" spans="2:7" x14ac:dyDescent="0.35">
      <c r="B443" s="24" t="s">
        <v>7</v>
      </c>
      <c r="C443" s="45"/>
      <c r="D443" s="32"/>
      <c r="E443" s="32"/>
      <c r="F443" s="4"/>
      <c r="G443" s="5"/>
    </row>
    <row r="444" spans="2:7" x14ac:dyDescent="0.35">
      <c r="B444" s="24" t="s">
        <v>7</v>
      </c>
      <c r="C444" s="45"/>
      <c r="D444" s="32"/>
      <c r="E444" s="32"/>
      <c r="F444" s="4"/>
      <c r="G444" s="5"/>
    </row>
    <row r="445" spans="2:7" x14ac:dyDescent="0.35">
      <c r="B445" s="24" t="s">
        <v>7</v>
      </c>
      <c r="C445" s="45"/>
      <c r="D445" s="32"/>
      <c r="E445" s="32"/>
      <c r="F445" s="4"/>
      <c r="G445" s="5"/>
    </row>
    <row r="446" spans="2:7" x14ac:dyDescent="0.35">
      <c r="B446" s="24" t="s">
        <v>7</v>
      </c>
      <c r="C446" s="45"/>
      <c r="D446" s="32"/>
      <c r="E446" s="32"/>
      <c r="F446" s="4"/>
      <c r="G446" s="5"/>
    </row>
    <row r="447" spans="2:7" x14ac:dyDescent="0.35">
      <c r="B447" s="24" t="s">
        <v>7</v>
      </c>
      <c r="C447" s="45"/>
      <c r="D447" s="32"/>
      <c r="E447" s="32"/>
      <c r="F447" s="4"/>
      <c r="G447" s="5"/>
    </row>
    <row r="448" spans="2:7" x14ac:dyDescent="0.35">
      <c r="B448" s="24" t="s">
        <v>7</v>
      </c>
      <c r="C448" s="45"/>
      <c r="D448" s="32"/>
      <c r="E448" s="32"/>
      <c r="F448" s="4"/>
      <c r="G448" s="5"/>
    </row>
    <row r="449" spans="2:7" x14ac:dyDescent="0.35">
      <c r="B449" s="24" t="s">
        <v>7</v>
      </c>
      <c r="C449" s="45"/>
      <c r="D449" s="32"/>
      <c r="E449" s="32"/>
      <c r="F449" s="4"/>
      <c r="G449" s="5"/>
    </row>
    <row r="450" spans="2:7" x14ac:dyDescent="0.35">
      <c r="B450" s="24" t="s">
        <v>7</v>
      </c>
      <c r="C450" s="45"/>
      <c r="D450" s="32"/>
      <c r="E450" s="32"/>
      <c r="F450" s="4"/>
      <c r="G450" s="5"/>
    </row>
    <row r="451" spans="2:7" x14ac:dyDescent="0.35">
      <c r="B451" s="24" t="s">
        <v>7</v>
      </c>
      <c r="C451" s="45"/>
      <c r="D451" s="32"/>
      <c r="E451" s="32"/>
      <c r="F451" s="4"/>
      <c r="G451" s="5"/>
    </row>
    <row r="452" spans="2:7" x14ac:dyDescent="0.35">
      <c r="B452" s="24" t="s">
        <v>7</v>
      </c>
      <c r="C452" s="45"/>
      <c r="D452" s="32"/>
      <c r="E452" s="32"/>
      <c r="F452" s="4"/>
      <c r="G452" s="5"/>
    </row>
    <row r="453" spans="2:7" x14ac:dyDescent="0.35">
      <c r="B453" s="24" t="s">
        <v>7</v>
      </c>
      <c r="C453" s="45"/>
      <c r="D453" s="32"/>
      <c r="E453" s="32"/>
      <c r="F453" s="4"/>
      <c r="G453" s="5"/>
    </row>
    <row r="454" spans="2:7" x14ac:dyDescent="0.35">
      <c r="B454" s="24" t="s">
        <v>7</v>
      </c>
      <c r="C454" s="45"/>
      <c r="D454" s="32"/>
      <c r="E454" s="32"/>
      <c r="F454" s="4"/>
      <c r="G454" s="5"/>
    </row>
    <row r="455" spans="2:7" x14ac:dyDescent="0.35">
      <c r="B455" s="24" t="s">
        <v>7</v>
      </c>
      <c r="C455" s="45"/>
      <c r="D455" s="32"/>
      <c r="E455" s="32"/>
      <c r="F455" s="4"/>
      <c r="G455" s="5"/>
    </row>
    <row r="456" spans="2:7" x14ac:dyDescent="0.35">
      <c r="B456" s="24" t="s">
        <v>7</v>
      </c>
      <c r="C456" s="45"/>
      <c r="D456" s="32"/>
      <c r="E456" s="32"/>
      <c r="F456" s="4"/>
      <c r="G456" s="5"/>
    </row>
    <row r="457" spans="2:7" x14ac:dyDescent="0.35">
      <c r="B457" s="24" t="s">
        <v>7</v>
      </c>
      <c r="C457" s="45"/>
      <c r="D457" s="32"/>
      <c r="E457" s="32"/>
      <c r="F457" s="4"/>
      <c r="G457" s="5"/>
    </row>
    <row r="458" spans="2:7" x14ac:dyDescent="0.35">
      <c r="B458" s="24" t="s">
        <v>7</v>
      </c>
      <c r="C458" s="45"/>
      <c r="D458" s="32"/>
      <c r="E458" s="32"/>
      <c r="F458" s="4"/>
      <c r="G458" s="5"/>
    </row>
    <row r="459" spans="2:7" x14ac:dyDescent="0.35">
      <c r="B459" s="24" t="s">
        <v>7</v>
      </c>
      <c r="C459" s="45"/>
      <c r="D459" s="32"/>
      <c r="E459" s="32"/>
      <c r="F459" s="4"/>
      <c r="G459" s="5"/>
    </row>
    <row r="460" spans="2:7" x14ac:dyDescent="0.35">
      <c r="B460" s="24" t="s">
        <v>7</v>
      </c>
      <c r="C460" s="45"/>
      <c r="D460" s="32"/>
      <c r="E460" s="32"/>
      <c r="F460" s="4"/>
      <c r="G460" s="5"/>
    </row>
    <row r="461" spans="2:7" x14ac:dyDescent="0.35">
      <c r="B461" s="24" t="s">
        <v>7</v>
      </c>
      <c r="C461" s="45"/>
      <c r="D461" s="32"/>
      <c r="E461" s="32"/>
      <c r="F461" s="4"/>
      <c r="G461" s="5"/>
    </row>
    <row r="462" spans="2:7" x14ac:dyDescent="0.35">
      <c r="B462" s="24" t="s">
        <v>7</v>
      </c>
      <c r="C462" s="45"/>
      <c r="D462" s="32"/>
      <c r="E462" s="32"/>
      <c r="F462" s="4"/>
      <c r="G462" s="5"/>
    </row>
    <row r="463" spans="2:7" x14ac:dyDescent="0.35">
      <c r="B463" s="24" t="s">
        <v>7</v>
      </c>
      <c r="C463" s="45"/>
      <c r="D463" s="32"/>
      <c r="E463" s="32"/>
      <c r="F463" s="4"/>
      <c r="G463" s="5"/>
    </row>
    <row r="464" spans="2:7" x14ac:dyDescent="0.35">
      <c r="B464" s="24" t="s">
        <v>7</v>
      </c>
      <c r="C464" s="45"/>
      <c r="D464" s="32"/>
      <c r="E464" s="32"/>
      <c r="F464" s="4"/>
      <c r="G464" s="5"/>
    </row>
    <row r="465" spans="2:7" x14ac:dyDescent="0.35">
      <c r="B465" s="24" t="s">
        <v>7</v>
      </c>
      <c r="C465" s="45"/>
      <c r="D465" s="32"/>
      <c r="E465" s="32"/>
      <c r="F465" s="4"/>
      <c r="G465" s="5"/>
    </row>
    <row r="466" spans="2:7" x14ac:dyDescent="0.35">
      <c r="B466" s="24" t="s">
        <v>7</v>
      </c>
      <c r="C466" s="45"/>
      <c r="D466" s="32"/>
      <c r="E466" s="32"/>
      <c r="F466" s="4"/>
      <c r="G466" s="5"/>
    </row>
    <row r="467" spans="2:7" x14ac:dyDescent="0.35">
      <c r="B467" s="24" t="s">
        <v>7</v>
      </c>
      <c r="C467" s="45"/>
      <c r="D467" s="32"/>
      <c r="E467" s="32"/>
      <c r="F467" s="4"/>
      <c r="G467" s="5"/>
    </row>
    <row r="468" spans="2:7" x14ac:dyDescent="0.35">
      <c r="B468" s="24" t="s">
        <v>7</v>
      </c>
      <c r="C468" s="45"/>
      <c r="D468" s="32"/>
      <c r="E468" s="32"/>
      <c r="F468" s="4"/>
      <c r="G468" s="5"/>
    </row>
    <row r="469" spans="2:7" x14ac:dyDescent="0.35">
      <c r="B469" s="24" t="s">
        <v>7</v>
      </c>
      <c r="C469" s="45"/>
      <c r="D469" s="32"/>
      <c r="E469" s="32"/>
      <c r="F469" s="4"/>
      <c r="G469" s="5"/>
    </row>
    <row r="470" spans="2:7" x14ac:dyDescent="0.35">
      <c r="B470" s="24" t="s">
        <v>7</v>
      </c>
      <c r="C470" s="45"/>
      <c r="D470" s="32"/>
      <c r="E470" s="32"/>
      <c r="F470" s="4"/>
      <c r="G470" s="5"/>
    </row>
    <row r="471" spans="2:7" x14ac:dyDescent="0.35">
      <c r="B471" s="24" t="s">
        <v>7</v>
      </c>
      <c r="C471" s="45"/>
      <c r="D471" s="32"/>
      <c r="E471" s="32"/>
      <c r="F471" s="4"/>
      <c r="G471" s="5"/>
    </row>
    <row r="472" spans="2:7" x14ac:dyDescent="0.35">
      <c r="B472" s="24" t="s">
        <v>7</v>
      </c>
      <c r="C472" s="45"/>
      <c r="D472" s="32"/>
      <c r="E472" s="32"/>
      <c r="F472" s="4"/>
      <c r="G472" s="5"/>
    </row>
    <row r="473" spans="2:7" x14ac:dyDescent="0.35">
      <c r="B473" s="24" t="s">
        <v>7</v>
      </c>
      <c r="C473" s="45"/>
      <c r="D473" s="32"/>
      <c r="E473" s="32"/>
      <c r="F473" s="4"/>
      <c r="G473" s="5"/>
    </row>
    <row r="474" spans="2:7" x14ac:dyDescent="0.35">
      <c r="B474" s="24" t="s">
        <v>7</v>
      </c>
      <c r="C474" s="45"/>
      <c r="D474" s="32"/>
      <c r="E474" s="32"/>
      <c r="F474" s="4"/>
      <c r="G474" s="5"/>
    </row>
    <row r="475" spans="2:7" x14ac:dyDescent="0.35">
      <c r="B475" s="24" t="s">
        <v>7</v>
      </c>
      <c r="C475" s="45"/>
      <c r="D475" s="32"/>
      <c r="E475" s="32"/>
      <c r="F475" s="4"/>
      <c r="G475" s="5"/>
    </row>
    <row r="476" spans="2:7" x14ac:dyDescent="0.35">
      <c r="B476" s="24" t="s">
        <v>7</v>
      </c>
      <c r="C476" s="45"/>
      <c r="D476" s="32"/>
      <c r="E476" s="32"/>
      <c r="F476" s="4"/>
      <c r="G476" s="5"/>
    </row>
    <row r="477" spans="2:7" x14ac:dyDescent="0.35">
      <c r="B477" s="24" t="s">
        <v>7</v>
      </c>
      <c r="C477" s="45"/>
      <c r="D477" s="32"/>
      <c r="E477" s="32"/>
      <c r="F477" s="4"/>
      <c r="G477" s="5"/>
    </row>
    <row r="478" spans="2:7" x14ac:dyDescent="0.35">
      <c r="B478" s="24" t="s">
        <v>7</v>
      </c>
      <c r="C478" s="45"/>
      <c r="D478" s="32"/>
      <c r="E478" s="32"/>
      <c r="F478" s="4"/>
      <c r="G478" s="5"/>
    </row>
    <row r="479" spans="2:7" x14ac:dyDescent="0.35">
      <c r="B479" s="24" t="s">
        <v>7</v>
      </c>
      <c r="C479" s="45"/>
      <c r="D479" s="32"/>
      <c r="E479" s="32"/>
      <c r="F479" s="4"/>
      <c r="G479" s="5"/>
    </row>
    <row r="480" spans="2:7" x14ac:dyDescent="0.35">
      <c r="B480" s="24" t="s">
        <v>7</v>
      </c>
      <c r="C480" s="45"/>
      <c r="D480" s="32"/>
      <c r="E480" s="32"/>
      <c r="F480" s="4"/>
      <c r="G480" s="5"/>
    </row>
    <row r="481" spans="2:7" x14ac:dyDescent="0.35">
      <c r="B481" s="24" t="s">
        <v>7</v>
      </c>
      <c r="C481" s="45"/>
      <c r="D481" s="32"/>
      <c r="E481" s="32"/>
      <c r="F481" s="4"/>
      <c r="G481" s="5"/>
    </row>
    <row r="482" spans="2:7" x14ac:dyDescent="0.35">
      <c r="B482" s="24" t="s">
        <v>7</v>
      </c>
      <c r="C482" s="45"/>
      <c r="D482" s="32"/>
      <c r="E482" s="32"/>
      <c r="F482" s="4"/>
      <c r="G482" s="5"/>
    </row>
    <row r="483" spans="2:7" x14ac:dyDescent="0.35">
      <c r="B483" s="24" t="s">
        <v>7</v>
      </c>
      <c r="C483" s="45"/>
      <c r="D483" s="32"/>
      <c r="E483" s="32"/>
      <c r="F483" s="4"/>
      <c r="G483" s="5"/>
    </row>
    <row r="484" spans="2:7" x14ac:dyDescent="0.35">
      <c r="B484" s="24" t="s">
        <v>7</v>
      </c>
      <c r="C484" s="45"/>
      <c r="D484" s="32"/>
      <c r="E484" s="32"/>
      <c r="F484" s="4"/>
      <c r="G484" s="5"/>
    </row>
    <row r="485" spans="2:7" x14ac:dyDescent="0.35">
      <c r="B485" s="24" t="s">
        <v>7</v>
      </c>
      <c r="C485" s="45"/>
      <c r="D485" s="32"/>
      <c r="E485" s="32"/>
      <c r="F485" s="4"/>
      <c r="G485" s="5"/>
    </row>
    <row r="486" spans="2:7" x14ac:dyDescent="0.35">
      <c r="B486" s="24" t="s">
        <v>7</v>
      </c>
      <c r="C486" s="45"/>
      <c r="D486" s="32"/>
      <c r="E486" s="32"/>
      <c r="F486" s="4"/>
      <c r="G486" s="5"/>
    </row>
    <row r="487" spans="2:7" x14ac:dyDescent="0.35">
      <c r="B487" s="24" t="s">
        <v>7</v>
      </c>
      <c r="C487" s="45"/>
      <c r="D487" s="32"/>
      <c r="E487" s="32"/>
      <c r="F487" s="4"/>
      <c r="G487" s="5"/>
    </row>
    <row r="488" spans="2:7" x14ac:dyDescent="0.35">
      <c r="B488" s="24" t="s">
        <v>7</v>
      </c>
      <c r="C488" s="45"/>
      <c r="D488" s="32"/>
      <c r="E488" s="32"/>
      <c r="F488" s="4"/>
      <c r="G488" s="5"/>
    </row>
    <row r="489" spans="2:7" x14ac:dyDescent="0.35">
      <c r="B489" s="24" t="s">
        <v>7</v>
      </c>
      <c r="C489" s="45"/>
      <c r="D489" s="32"/>
      <c r="E489" s="32"/>
      <c r="F489" s="4"/>
      <c r="G489" s="5"/>
    </row>
    <row r="490" spans="2:7" x14ac:dyDescent="0.35">
      <c r="B490" s="24" t="s">
        <v>7</v>
      </c>
      <c r="C490" s="45"/>
      <c r="D490" s="32"/>
      <c r="E490" s="32"/>
      <c r="F490" s="4"/>
      <c r="G490" s="5"/>
    </row>
    <row r="491" spans="2:7" x14ac:dyDescent="0.35">
      <c r="B491" s="24" t="s">
        <v>7</v>
      </c>
      <c r="C491" s="45"/>
      <c r="D491" s="32"/>
      <c r="E491" s="32"/>
      <c r="F491" s="4"/>
      <c r="G491" s="5"/>
    </row>
    <row r="492" spans="2:7" x14ac:dyDescent="0.35">
      <c r="B492" s="24" t="s">
        <v>7</v>
      </c>
      <c r="C492" s="45"/>
      <c r="D492" s="32"/>
      <c r="E492" s="32"/>
      <c r="F492" s="4"/>
      <c r="G492" s="5"/>
    </row>
    <row r="493" spans="2:7" x14ac:dyDescent="0.35">
      <c r="B493" s="24" t="s">
        <v>7</v>
      </c>
      <c r="C493" s="45"/>
      <c r="D493" s="32"/>
      <c r="E493" s="32"/>
      <c r="F493" s="4"/>
      <c r="G493" s="5"/>
    </row>
    <row r="494" spans="2:7" x14ac:dyDescent="0.35">
      <c r="B494" s="24" t="s">
        <v>7</v>
      </c>
      <c r="C494" s="45"/>
      <c r="D494" s="32"/>
      <c r="E494" s="32"/>
      <c r="F494" s="4"/>
      <c r="G494" s="5"/>
    </row>
    <row r="495" spans="2:7" x14ac:dyDescent="0.35">
      <c r="B495" s="24" t="s">
        <v>7</v>
      </c>
      <c r="C495" s="45"/>
      <c r="D495" s="32"/>
      <c r="E495" s="32"/>
      <c r="F495" s="4"/>
      <c r="G495" s="5"/>
    </row>
    <row r="496" spans="2:7" x14ac:dyDescent="0.35">
      <c r="B496" s="24" t="s">
        <v>7</v>
      </c>
      <c r="C496" s="45"/>
      <c r="D496" s="32"/>
      <c r="E496" s="32"/>
      <c r="F496" s="4"/>
      <c r="G496" s="5"/>
    </row>
    <row r="497" spans="2:7" x14ac:dyDescent="0.35">
      <c r="B497" s="24" t="s">
        <v>7</v>
      </c>
      <c r="C497" s="45"/>
      <c r="D497" s="32"/>
      <c r="E497" s="32"/>
      <c r="F497" s="4"/>
      <c r="G497" s="5"/>
    </row>
    <row r="498" spans="2:7" x14ac:dyDescent="0.35">
      <c r="B498" s="24" t="s">
        <v>7</v>
      </c>
      <c r="C498" s="45"/>
      <c r="D498" s="32"/>
      <c r="E498" s="32"/>
      <c r="F498" s="4"/>
      <c r="G498" s="5"/>
    </row>
    <row r="499" spans="2:7" x14ac:dyDescent="0.35">
      <c r="B499" s="24" t="s">
        <v>7</v>
      </c>
      <c r="C499" s="45"/>
      <c r="D499" s="32"/>
      <c r="E499" s="32"/>
      <c r="F499" s="4"/>
      <c r="G499" s="5"/>
    </row>
    <row r="500" spans="2:7" x14ac:dyDescent="0.35">
      <c r="B500" s="24" t="s">
        <v>7</v>
      </c>
      <c r="C500" s="45"/>
      <c r="D500" s="32"/>
      <c r="E500" s="32"/>
      <c r="F500" s="4"/>
      <c r="G500" s="5"/>
    </row>
    <row r="501" spans="2:7" x14ac:dyDescent="0.35">
      <c r="B501" s="24" t="s">
        <v>7</v>
      </c>
      <c r="C501" s="45"/>
      <c r="D501" s="32"/>
      <c r="E501" s="32"/>
      <c r="F501" s="4"/>
      <c r="G501" s="5"/>
    </row>
    <row r="502" spans="2:7" x14ac:dyDescent="0.35">
      <c r="B502" s="24" t="s">
        <v>7</v>
      </c>
      <c r="C502" s="45"/>
      <c r="D502" s="32"/>
      <c r="E502" s="32"/>
      <c r="F502" s="4"/>
      <c r="G502" s="5"/>
    </row>
    <row r="503" spans="2:7" x14ac:dyDescent="0.35">
      <c r="B503" s="24" t="s">
        <v>7</v>
      </c>
      <c r="C503" s="45"/>
      <c r="D503" s="32"/>
      <c r="E503" s="32"/>
      <c r="F503" s="4"/>
      <c r="G503" s="5"/>
    </row>
    <row r="504" spans="2:7" x14ac:dyDescent="0.35">
      <c r="B504" s="24" t="s">
        <v>7</v>
      </c>
      <c r="C504" s="45"/>
      <c r="D504" s="32"/>
      <c r="E504" s="32"/>
      <c r="F504" s="4"/>
      <c r="G504" s="5"/>
    </row>
    <row r="505" spans="2:7" x14ac:dyDescent="0.35">
      <c r="B505" s="24" t="s">
        <v>7</v>
      </c>
      <c r="C505" s="45"/>
      <c r="D505" s="32"/>
      <c r="E505" s="32"/>
      <c r="F505" s="4"/>
      <c r="G505" s="5"/>
    </row>
    <row r="506" spans="2:7" x14ac:dyDescent="0.35">
      <c r="B506" s="24" t="s">
        <v>7</v>
      </c>
      <c r="C506" s="45"/>
      <c r="D506" s="32"/>
      <c r="E506" s="32"/>
      <c r="F506" s="4"/>
      <c r="G506" s="5"/>
    </row>
    <row r="507" spans="2:7" x14ac:dyDescent="0.35">
      <c r="B507" s="24" t="s">
        <v>7</v>
      </c>
      <c r="C507" s="45"/>
      <c r="D507" s="32"/>
      <c r="E507" s="32"/>
      <c r="F507" s="4"/>
      <c r="G507" s="5"/>
    </row>
    <row r="508" spans="2:7" x14ac:dyDescent="0.35">
      <c r="B508" s="24" t="s">
        <v>7</v>
      </c>
      <c r="C508" s="45"/>
      <c r="D508" s="32"/>
      <c r="E508" s="32"/>
      <c r="F508" s="4"/>
      <c r="G508" s="5"/>
    </row>
    <row r="509" spans="2:7" x14ac:dyDescent="0.35">
      <c r="B509" s="24" t="s">
        <v>7</v>
      </c>
      <c r="C509" s="45"/>
      <c r="D509" s="32"/>
      <c r="E509" s="32"/>
      <c r="F509" s="4"/>
      <c r="G509" s="5"/>
    </row>
    <row r="510" spans="2:7" x14ac:dyDescent="0.35">
      <c r="B510" s="24" t="s">
        <v>7</v>
      </c>
      <c r="C510" s="45"/>
      <c r="D510" s="32"/>
      <c r="E510" s="32"/>
      <c r="F510" s="4"/>
      <c r="G510" s="5"/>
    </row>
    <row r="511" spans="2:7" x14ac:dyDescent="0.35">
      <c r="B511" s="24" t="s">
        <v>7</v>
      </c>
      <c r="C511" s="45"/>
      <c r="D511" s="32"/>
      <c r="E511" s="32"/>
      <c r="F511" s="4"/>
      <c r="G511" s="5"/>
    </row>
    <row r="512" spans="2:7" x14ac:dyDescent="0.35">
      <c r="B512" s="24" t="s">
        <v>7</v>
      </c>
      <c r="C512" s="45"/>
      <c r="D512" s="32"/>
      <c r="E512" s="32"/>
      <c r="F512" s="4"/>
      <c r="G512" s="5"/>
    </row>
    <row r="513" spans="2:7" x14ac:dyDescent="0.35">
      <c r="B513" s="24" t="s">
        <v>7</v>
      </c>
      <c r="C513" s="45"/>
      <c r="D513" s="32"/>
      <c r="E513" s="32"/>
      <c r="F513" s="4"/>
      <c r="G513" s="5"/>
    </row>
    <row r="514" spans="2:7" x14ac:dyDescent="0.35">
      <c r="B514" s="24" t="s">
        <v>7</v>
      </c>
      <c r="C514" s="45"/>
      <c r="D514" s="32"/>
      <c r="E514" s="32"/>
      <c r="F514" s="4"/>
      <c r="G514" s="5"/>
    </row>
    <row r="515" spans="2:7" x14ac:dyDescent="0.35">
      <c r="B515" s="24" t="s">
        <v>7</v>
      </c>
      <c r="C515" s="45"/>
      <c r="D515" s="32"/>
      <c r="E515" s="32"/>
      <c r="F515" s="4"/>
      <c r="G515" s="5"/>
    </row>
    <row r="516" spans="2:7" x14ac:dyDescent="0.35">
      <c r="B516" s="24" t="s">
        <v>7</v>
      </c>
      <c r="C516" s="45"/>
      <c r="D516" s="32"/>
      <c r="E516" s="32"/>
      <c r="F516" s="4"/>
      <c r="G516" s="5"/>
    </row>
    <row r="517" spans="2:7" x14ac:dyDescent="0.35">
      <c r="B517" s="24" t="s">
        <v>7</v>
      </c>
      <c r="C517" s="45"/>
      <c r="D517" s="32"/>
      <c r="E517" s="32"/>
      <c r="F517" s="4"/>
      <c r="G517" s="5"/>
    </row>
    <row r="518" spans="2:7" x14ac:dyDescent="0.35">
      <c r="B518" s="24" t="s">
        <v>7</v>
      </c>
      <c r="C518" s="45"/>
      <c r="D518" s="32"/>
      <c r="E518" s="32"/>
      <c r="F518" s="4"/>
      <c r="G518" s="5"/>
    </row>
    <row r="519" spans="2:7" x14ac:dyDescent="0.35">
      <c r="B519" s="24" t="s">
        <v>7</v>
      </c>
      <c r="C519" s="45"/>
      <c r="D519" s="32"/>
      <c r="E519" s="32"/>
      <c r="F519" s="4"/>
      <c r="G519" s="5"/>
    </row>
    <row r="520" spans="2:7" x14ac:dyDescent="0.35">
      <c r="B520" s="24" t="s">
        <v>7</v>
      </c>
      <c r="C520" s="45"/>
      <c r="D520" s="32"/>
      <c r="E520" s="32"/>
      <c r="F520" s="4"/>
      <c r="G520" s="5"/>
    </row>
    <row r="521" spans="2:7" x14ac:dyDescent="0.35">
      <c r="B521" s="24" t="s">
        <v>7</v>
      </c>
      <c r="C521" s="45"/>
      <c r="D521" s="32"/>
      <c r="E521" s="32"/>
      <c r="F521" s="4"/>
      <c r="G521" s="5"/>
    </row>
    <row r="522" spans="2:7" x14ac:dyDescent="0.35">
      <c r="B522" s="24" t="s">
        <v>7</v>
      </c>
      <c r="C522" s="45"/>
      <c r="D522" s="32"/>
      <c r="E522" s="32"/>
      <c r="F522" s="4"/>
      <c r="G522" s="5"/>
    </row>
    <row r="523" spans="2:7" x14ac:dyDescent="0.35">
      <c r="B523" s="24" t="s">
        <v>7</v>
      </c>
      <c r="C523" s="45"/>
      <c r="D523" s="32"/>
      <c r="E523" s="32"/>
      <c r="F523" s="4"/>
      <c r="G523" s="5"/>
    </row>
    <row r="524" spans="2:7" x14ac:dyDescent="0.35">
      <c r="B524" s="24" t="s">
        <v>7</v>
      </c>
      <c r="C524" s="45"/>
      <c r="D524" s="32"/>
      <c r="E524" s="32"/>
      <c r="F524" s="4"/>
      <c r="G524" s="5"/>
    </row>
    <row r="525" spans="2:7" x14ac:dyDescent="0.35">
      <c r="B525" s="24" t="s">
        <v>7</v>
      </c>
      <c r="C525" s="45"/>
      <c r="D525" s="32"/>
      <c r="E525" s="32"/>
      <c r="F525" s="4"/>
      <c r="G525" s="5"/>
    </row>
    <row r="526" spans="2:7" x14ac:dyDescent="0.35">
      <c r="B526" s="24" t="s">
        <v>7</v>
      </c>
      <c r="C526" s="45"/>
      <c r="D526" s="32"/>
      <c r="E526" s="32"/>
      <c r="F526" s="4"/>
      <c r="G526" s="5"/>
    </row>
    <row r="527" spans="2:7" x14ac:dyDescent="0.35">
      <c r="B527" s="24" t="s">
        <v>7</v>
      </c>
      <c r="C527" s="45"/>
      <c r="D527" s="32"/>
      <c r="E527" s="32"/>
      <c r="F527" s="4"/>
      <c r="G527" s="5"/>
    </row>
    <row r="528" spans="2:7" x14ac:dyDescent="0.35">
      <c r="B528" s="24" t="s">
        <v>7</v>
      </c>
      <c r="C528" s="45"/>
      <c r="D528" s="32"/>
      <c r="E528" s="32"/>
      <c r="F528" s="4"/>
      <c r="G528" s="5"/>
    </row>
    <row r="529" spans="2:7" x14ac:dyDescent="0.35">
      <c r="B529" s="24" t="s">
        <v>7</v>
      </c>
      <c r="C529" s="45"/>
      <c r="D529" s="32"/>
      <c r="E529" s="32"/>
      <c r="F529" s="4"/>
      <c r="G529" s="5"/>
    </row>
    <row r="530" spans="2:7" x14ac:dyDescent="0.35">
      <c r="B530" s="24" t="s">
        <v>7</v>
      </c>
      <c r="C530" s="45"/>
      <c r="D530" s="32"/>
      <c r="E530" s="32"/>
      <c r="F530" s="4"/>
      <c r="G530" s="5"/>
    </row>
    <row r="531" spans="2:7" x14ac:dyDescent="0.35">
      <c r="B531" s="24" t="s">
        <v>7</v>
      </c>
      <c r="C531" s="45"/>
      <c r="D531" s="32"/>
      <c r="E531" s="32"/>
      <c r="F531" s="4"/>
      <c r="G531" s="5"/>
    </row>
    <row r="532" spans="2:7" x14ac:dyDescent="0.35">
      <c r="B532" s="24" t="s">
        <v>7</v>
      </c>
      <c r="C532" s="45"/>
      <c r="D532" s="32"/>
      <c r="E532" s="32"/>
      <c r="F532" s="4"/>
      <c r="G532" s="5"/>
    </row>
    <row r="533" spans="2:7" x14ac:dyDescent="0.35">
      <c r="B533" s="24" t="s">
        <v>7</v>
      </c>
      <c r="C533" s="45"/>
      <c r="D533" s="32"/>
      <c r="E533" s="32"/>
      <c r="F533" s="4"/>
      <c r="G533" s="5"/>
    </row>
    <row r="534" spans="2:7" x14ac:dyDescent="0.35">
      <c r="B534" s="24" t="s">
        <v>7</v>
      </c>
      <c r="C534" s="45"/>
      <c r="D534" s="32"/>
      <c r="E534" s="32"/>
      <c r="F534" s="4"/>
      <c r="G534" s="5"/>
    </row>
    <row r="535" spans="2:7" x14ac:dyDescent="0.35">
      <c r="B535" s="24" t="s">
        <v>7</v>
      </c>
      <c r="C535" s="45"/>
      <c r="D535" s="32"/>
      <c r="E535" s="32"/>
      <c r="F535" s="4"/>
      <c r="G535" s="5"/>
    </row>
    <row r="536" spans="2:7" x14ac:dyDescent="0.35">
      <c r="B536" s="24" t="s">
        <v>7</v>
      </c>
      <c r="C536" s="45"/>
      <c r="D536" s="32"/>
      <c r="E536" s="32"/>
      <c r="F536" s="4"/>
      <c r="G536" s="5"/>
    </row>
    <row r="537" spans="2:7" x14ac:dyDescent="0.35">
      <c r="B537" s="24" t="s">
        <v>7</v>
      </c>
      <c r="C537" s="45"/>
      <c r="D537" s="32"/>
      <c r="E537" s="32"/>
      <c r="F537" s="4"/>
      <c r="G537" s="5"/>
    </row>
    <row r="538" spans="2:7" x14ac:dyDescent="0.35">
      <c r="B538" s="24" t="s">
        <v>7</v>
      </c>
      <c r="C538" s="45"/>
      <c r="D538" s="32"/>
      <c r="E538" s="32"/>
      <c r="F538" s="4"/>
      <c r="G538" s="5"/>
    </row>
    <row r="539" spans="2:7" x14ac:dyDescent="0.35">
      <c r="B539" s="24" t="s">
        <v>7</v>
      </c>
      <c r="C539" s="45"/>
      <c r="D539" s="32"/>
      <c r="E539" s="32"/>
      <c r="F539" s="4"/>
      <c r="G539" s="5"/>
    </row>
    <row r="540" spans="2:7" x14ac:dyDescent="0.35">
      <c r="B540" s="24" t="s">
        <v>7</v>
      </c>
      <c r="C540" s="45"/>
      <c r="D540" s="32"/>
      <c r="E540" s="32"/>
      <c r="F540" s="4"/>
      <c r="G540" s="5"/>
    </row>
    <row r="541" spans="2:7" x14ac:dyDescent="0.35">
      <c r="B541" s="24" t="s">
        <v>7</v>
      </c>
      <c r="C541" s="45"/>
      <c r="D541" s="32"/>
      <c r="E541" s="32"/>
      <c r="F541" s="4"/>
      <c r="G541" s="5"/>
    </row>
    <row r="542" spans="2:7" x14ac:dyDescent="0.35">
      <c r="B542" s="24" t="s">
        <v>7</v>
      </c>
      <c r="C542" s="45"/>
      <c r="D542" s="32"/>
      <c r="E542" s="32"/>
      <c r="F542" s="4"/>
      <c r="G542" s="5"/>
    </row>
    <row r="543" spans="2:7" x14ac:dyDescent="0.35">
      <c r="B543" s="24" t="s">
        <v>7</v>
      </c>
      <c r="C543" s="45"/>
      <c r="D543" s="32"/>
      <c r="E543" s="32"/>
      <c r="F543" s="4"/>
      <c r="G543" s="5"/>
    </row>
    <row r="544" spans="2:7" x14ac:dyDescent="0.35">
      <c r="B544" s="24" t="s">
        <v>7</v>
      </c>
      <c r="C544" s="45"/>
      <c r="D544" s="32"/>
      <c r="E544" s="32"/>
      <c r="F544" s="4"/>
      <c r="G544" s="5"/>
    </row>
    <row r="545" spans="2:7" x14ac:dyDescent="0.35">
      <c r="B545" s="24" t="s">
        <v>7</v>
      </c>
      <c r="C545" s="45"/>
      <c r="D545" s="32"/>
      <c r="E545" s="32"/>
      <c r="F545" s="4"/>
      <c r="G545" s="5"/>
    </row>
    <row r="546" spans="2:7" x14ac:dyDescent="0.35">
      <c r="B546" s="24" t="s">
        <v>7</v>
      </c>
      <c r="C546" s="45"/>
      <c r="D546" s="32"/>
      <c r="E546" s="32"/>
      <c r="F546" s="4"/>
      <c r="G546" s="5"/>
    </row>
    <row r="547" spans="2:7" x14ac:dyDescent="0.35">
      <c r="B547" s="24" t="s">
        <v>7</v>
      </c>
      <c r="C547" s="45"/>
      <c r="D547" s="32"/>
      <c r="E547" s="32"/>
      <c r="F547" s="4"/>
      <c r="G547" s="5"/>
    </row>
    <row r="548" spans="2:7" x14ac:dyDescent="0.35">
      <c r="B548" s="24" t="s">
        <v>7</v>
      </c>
      <c r="C548" s="45"/>
      <c r="D548" s="32"/>
      <c r="E548" s="32"/>
      <c r="F548" s="4"/>
      <c r="G548" s="5"/>
    </row>
    <row r="549" spans="2:7" x14ac:dyDescent="0.35">
      <c r="B549" s="24" t="s">
        <v>7</v>
      </c>
      <c r="C549" s="45"/>
      <c r="D549" s="32"/>
      <c r="E549" s="32"/>
      <c r="F549" s="4"/>
      <c r="G549" s="5"/>
    </row>
    <row r="550" spans="2:7" x14ac:dyDescent="0.35">
      <c r="B550" s="24" t="s">
        <v>7</v>
      </c>
      <c r="C550" s="45"/>
      <c r="D550" s="32"/>
      <c r="E550" s="32"/>
      <c r="F550" s="4"/>
      <c r="G550" s="5"/>
    </row>
    <row r="551" spans="2:7" x14ac:dyDescent="0.35">
      <c r="B551" s="24" t="s">
        <v>7</v>
      </c>
      <c r="C551" s="45"/>
      <c r="D551" s="32"/>
      <c r="E551" s="32"/>
      <c r="F551" s="4"/>
      <c r="G551" s="5"/>
    </row>
    <row r="552" spans="2:7" x14ac:dyDescent="0.35">
      <c r="B552" s="24" t="s">
        <v>7</v>
      </c>
      <c r="C552" s="45"/>
      <c r="D552" s="32"/>
      <c r="E552" s="32"/>
      <c r="F552" s="4"/>
      <c r="G552" s="5"/>
    </row>
    <row r="553" spans="2:7" x14ac:dyDescent="0.35">
      <c r="B553" s="24" t="s">
        <v>7</v>
      </c>
      <c r="C553" s="45"/>
      <c r="D553" s="32"/>
      <c r="E553" s="32"/>
      <c r="F553" s="4"/>
      <c r="G553" s="5"/>
    </row>
    <row r="554" spans="2:7" x14ac:dyDescent="0.35">
      <c r="B554" s="24" t="s">
        <v>7</v>
      </c>
      <c r="C554" s="45"/>
      <c r="D554" s="32"/>
      <c r="E554" s="32"/>
      <c r="F554" s="4"/>
      <c r="G554" s="5"/>
    </row>
    <row r="555" spans="2:7" x14ac:dyDescent="0.35">
      <c r="B555" s="24" t="s">
        <v>7</v>
      </c>
      <c r="C555" s="45"/>
      <c r="D555" s="32"/>
      <c r="E555" s="32"/>
      <c r="F555" s="4"/>
      <c r="G555" s="5"/>
    </row>
    <row r="556" spans="2:7" x14ac:dyDescent="0.35">
      <c r="B556" s="24" t="s">
        <v>7</v>
      </c>
      <c r="C556" s="45"/>
      <c r="D556" s="32"/>
      <c r="E556" s="32"/>
      <c r="F556" s="4"/>
      <c r="G556" s="5"/>
    </row>
    <row r="557" spans="2:7" x14ac:dyDescent="0.35">
      <c r="B557" s="24" t="s">
        <v>7</v>
      </c>
      <c r="C557" s="45"/>
      <c r="D557" s="32"/>
      <c r="E557" s="32"/>
      <c r="F557" s="4"/>
      <c r="G557" s="5"/>
    </row>
    <row r="558" spans="2:7" x14ac:dyDescent="0.35">
      <c r="B558" s="24" t="s">
        <v>7</v>
      </c>
      <c r="C558" s="45"/>
      <c r="D558" s="32"/>
      <c r="E558" s="32"/>
      <c r="F558" s="4"/>
      <c r="G558" s="5"/>
    </row>
    <row r="559" spans="2:7" x14ac:dyDescent="0.35">
      <c r="B559" s="24" t="s">
        <v>7</v>
      </c>
      <c r="C559" s="45"/>
      <c r="D559" s="32"/>
      <c r="E559" s="32"/>
      <c r="F559" s="4"/>
      <c r="G559" s="5"/>
    </row>
    <row r="560" spans="2:7" x14ac:dyDescent="0.35">
      <c r="B560" s="24" t="s">
        <v>7</v>
      </c>
      <c r="C560" s="45"/>
      <c r="D560" s="32"/>
      <c r="E560" s="32"/>
      <c r="F560" s="4"/>
      <c r="G560" s="5"/>
    </row>
    <row r="561" spans="2:7" x14ac:dyDescent="0.35">
      <c r="B561" s="24" t="s">
        <v>7</v>
      </c>
      <c r="C561" s="45"/>
      <c r="D561" s="32"/>
      <c r="E561" s="32"/>
      <c r="F561" s="4"/>
      <c r="G561" s="5"/>
    </row>
    <row r="562" spans="2:7" x14ac:dyDescent="0.35">
      <c r="B562" s="24" t="s">
        <v>7</v>
      </c>
      <c r="C562" s="45"/>
      <c r="D562" s="32"/>
      <c r="E562" s="32"/>
      <c r="F562" s="4"/>
      <c r="G562" s="5"/>
    </row>
    <row r="563" spans="2:7" x14ac:dyDescent="0.35">
      <c r="B563" s="24" t="s">
        <v>7</v>
      </c>
      <c r="C563" s="45"/>
      <c r="D563" s="32"/>
      <c r="E563" s="32"/>
      <c r="F563" s="4"/>
      <c r="G563" s="5"/>
    </row>
    <row r="564" spans="2:7" x14ac:dyDescent="0.35">
      <c r="B564" s="24" t="s">
        <v>7</v>
      </c>
      <c r="C564" s="45"/>
      <c r="D564" s="32"/>
      <c r="E564" s="32"/>
      <c r="F564" s="4"/>
      <c r="G564" s="5"/>
    </row>
    <row r="565" spans="2:7" x14ac:dyDescent="0.35">
      <c r="B565" s="24" t="s">
        <v>7</v>
      </c>
      <c r="C565" s="45"/>
      <c r="D565" s="32"/>
      <c r="E565" s="32"/>
      <c r="F565" s="4"/>
      <c r="G565" s="5"/>
    </row>
    <row r="566" spans="2:7" x14ac:dyDescent="0.35">
      <c r="B566" s="24" t="s">
        <v>7</v>
      </c>
      <c r="C566" s="45"/>
      <c r="D566" s="32"/>
      <c r="E566" s="32"/>
      <c r="F566" s="4"/>
      <c r="G566" s="5"/>
    </row>
    <row r="567" spans="2:7" x14ac:dyDescent="0.35">
      <c r="B567" s="24" t="s">
        <v>7</v>
      </c>
      <c r="C567" s="45"/>
      <c r="D567" s="32"/>
      <c r="E567" s="32"/>
      <c r="F567" s="4"/>
      <c r="G567" s="5"/>
    </row>
    <row r="568" spans="2:7" x14ac:dyDescent="0.35">
      <c r="B568" s="24" t="s">
        <v>7</v>
      </c>
      <c r="C568" s="45"/>
      <c r="D568" s="32"/>
      <c r="E568" s="32"/>
      <c r="F568" s="4"/>
      <c r="G568" s="5"/>
    </row>
    <row r="569" spans="2:7" x14ac:dyDescent="0.35">
      <c r="B569" s="24" t="s">
        <v>7</v>
      </c>
      <c r="C569" s="45"/>
      <c r="D569" s="32"/>
      <c r="E569" s="32"/>
      <c r="F569" s="4"/>
      <c r="G569" s="5"/>
    </row>
    <row r="570" spans="2:7" x14ac:dyDescent="0.35">
      <c r="B570" s="24" t="s">
        <v>7</v>
      </c>
      <c r="C570" s="45"/>
      <c r="D570" s="32"/>
      <c r="E570" s="32"/>
      <c r="F570" s="4"/>
      <c r="G570" s="5"/>
    </row>
    <row r="571" spans="2:7" x14ac:dyDescent="0.35">
      <c r="B571" s="24" t="s">
        <v>7</v>
      </c>
      <c r="C571" s="45"/>
      <c r="D571" s="32"/>
      <c r="E571" s="32"/>
      <c r="F571" s="4"/>
      <c r="G571" s="5"/>
    </row>
    <row r="572" spans="2:7" x14ac:dyDescent="0.35">
      <c r="B572" s="24" t="s">
        <v>7</v>
      </c>
      <c r="C572" s="45"/>
      <c r="D572" s="32"/>
      <c r="E572" s="32"/>
      <c r="F572" s="4"/>
      <c r="G572" s="5"/>
    </row>
    <row r="573" spans="2:7" x14ac:dyDescent="0.35">
      <c r="B573" s="24" t="s">
        <v>7</v>
      </c>
      <c r="C573" s="45"/>
      <c r="D573" s="32"/>
      <c r="E573" s="32"/>
      <c r="F573" s="4"/>
      <c r="G573" s="5"/>
    </row>
    <row r="574" spans="2:7" x14ac:dyDescent="0.35">
      <c r="B574" s="24" t="s">
        <v>7</v>
      </c>
      <c r="C574" s="45"/>
      <c r="D574" s="32"/>
      <c r="E574" s="32"/>
      <c r="F574" s="4"/>
      <c r="G574" s="5"/>
    </row>
    <row r="575" spans="2:7" x14ac:dyDescent="0.35">
      <c r="B575" s="24" t="s">
        <v>7</v>
      </c>
      <c r="C575" s="45"/>
      <c r="D575" s="32"/>
      <c r="E575" s="32"/>
      <c r="F575" s="4"/>
      <c r="G575" s="5"/>
    </row>
    <row r="576" spans="2:7" x14ac:dyDescent="0.35">
      <c r="B576" s="24" t="s">
        <v>7</v>
      </c>
      <c r="C576" s="45"/>
      <c r="D576" s="32"/>
      <c r="E576" s="32"/>
      <c r="F576" s="4"/>
      <c r="G576" s="5"/>
    </row>
    <row r="577" spans="2:7" x14ac:dyDescent="0.35">
      <c r="B577" s="24" t="s">
        <v>7</v>
      </c>
      <c r="C577" s="45"/>
      <c r="D577" s="32"/>
      <c r="E577" s="32"/>
      <c r="F577" s="4"/>
      <c r="G577" s="5"/>
    </row>
    <row r="578" spans="2:7" x14ac:dyDescent="0.35">
      <c r="B578" s="24" t="s">
        <v>7</v>
      </c>
      <c r="C578" s="45"/>
      <c r="D578" s="32"/>
      <c r="E578" s="32"/>
      <c r="F578" s="4"/>
      <c r="G578" s="5"/>
    </row>
    <row r="579" spans="2:7" x14ac:dyDescent="0.35">
      <c r="B579" s="24" t="s">
        <v>7</v>
      </c>
      <c r="C579" s="45"/>
      <c r="D579" s="32"/>
      <c r="E579" s="32"/>
      <c r="F579" s="4"/>
      <c r="G579" s="5"/>
    </row>
    <row r="580" spans="2:7" x14ac:dyDescent="0.35">
      <c r="B580" s="24" t="s">
        <v>7</v>
      </c>
      <c r="C580" s="45"/>
      <c r="D580" s="32"/>
      <c r="E580" s="32"/>
      <c r="F580" s="4"/>
      <c r="G580" s="5"/>
    </row>
    <row r="581" spans="2:7" x14ac:dyDescent="0.35">
      <c r="B581" s="24" t="s">
        <v>7</v>
      </c>
      <c r="C581" s="45"/>
      <c r="D581" s="32"/>
      <c r="E581" s="32"/>
      <c r="F581" s="4"/>
      <c r="G581" s="5"/>
    </row>
    <row r="582" spans="2:7" x14ac:dyDescent="0.35">
      <c r="B582" s="24" t="s">
        <v>7</v>
      </c>
      <c r="C582" s="45"/>
      <c r="D582" s="32"/>
      <c r="E582" s="32"/>
      <c r="F582" s="4"/>
      <c r="G582" s="5"/>
    </row>
    <row r="583" spans="2:7" x14ac:dyDescent="0.35">
      <c r="B583" s="24" t="s">
        <v>7</v>
      </c>
      <c r="C583" s="45"/>
      <c r="D583" s="32"/>
      <c r="E583" s="32"/>
      <c r="F583" s="4"/>
      <c r="G583" s="5"/>
    </row>
    <row r="584" spans="2:7" x14ac:dyDescent="0.35">
      <c r="B584" s="24" t="s">
        <v>7</v>
      </c>
      <c r="C584" s="45"/>
      <c r="D584" s="32"/>
      <c r="E584" s="32"/>
      <c r="F584" s="4"/>
      <c r="G584" s="5"/>
    </row>
    <row r="585" spans="2:7" x14ac:dyDescent="0.35">
      <c r="B585" s="24" t="s">
        <v>7</v>
      </c>
      <c r="C585" s="45"/>
      <c r="D585" s="32"/>
      <c r="E585" s="32"/>
      <c r="F585" s="4"/>
      <c r="G585" s="5"/>
    </row>
    <row r="586" spans="2:7" x14ac:dyDescent="0.35">
      <c r="B586" s="24" t="s">
        <v>7</v>
      </c>
      <c r="C586" s="45"/>
      <c r="D586" s="32"/>
      <c r="E586" s="32"/>
      <c r="F586" s="4"/>
      <c r="G586" s="5"/>
    </row>
    <row r="587" spans="2:7" x14ac:dyDescent="0.35">
      <c r="B587" s="24" t="s">
        <v>7</v>
      </c>
      <c r="C587" s="45"/>
      <c r="D587" s="32"/>
      <c r="E587" s="32"/>
      <c r="F587" s="4"/>
      <c r="G587" s="5"/>
    </row>
    <row r="588" spans="2:7" x14ac:dyDescent="0.35">
      <c r="B588" s="24" t="s">
        <v>7</v>
      </c>
      <c r="C588" s="45"/>
      <c r="D588" s="32"/>
      <c r="E588" s="32"/>
      <c r="F588" s="4"/>
      <c r="G588" s="5"/>
    </row>
    <row r="589" spans="2:7" x14ac:dyDescent="0.35">
      <c r="B589" s="24" t="s">
        <v>7</v>
      </c>
      <c r="C589" s="45"/>
      <c r="D589" s="32"/>
      <c r="E589" s="32"/>
      <c r="F589" s="4"/>
      <c r="G589" s="5"/>
    </row>
    <row r="590" spans="2:7" x14ac:dyDescent="0.35">
      <c r="B590" s="24" t="s">
        <v>7</v>
      </c>
      <c r="C590" s="45"/>
      <c r="D590" s="32"/>
      <c r="E590" s="32"/>
      <c r="F590" s="4"/>
      <c r="G590" s="5"/>
    </row>
    <row r="591" spans="2:7" x14ac:dyDescent="0.35">
      <c r="B591" s="24" t="s">
        <v>7</v>
      </c>
      <c r="C591" s="45"/>
      <c r="D591" s="32"/>
      <c r="E591" s="32"/>
      <c r="F591" s="4"/>
      <c r="G591" s="5"/>
    </row>
    <row r="592" spans="2:7" x14ac:dyDescent="0.35">
      <c r="B592" s="24" t="s">
        <v>7</v>
      </c>
      <c r="C592" s="45"/>
      <c r="D592" s="32"/>
      <c r="E592" s="32"/>
      <c r="F592" s="4"/>
      <c r="G592" s="5"/>
    </row>
    <row r="593" spans="2:7" x14ac:dyDescent="0.35">
      <c r="B593" s="24" t="s">
        <v>7</v>
      </c>
      <c r="C593" s="45"/>
      <c r="D593" s="32"/>
      <c r="E593" s="32"/>
      <c r="F593" s="4"/>
      <c r="G593" s="5"/>
    </row>
    <row r="594" spans="2:7" x14ac:dyDescent="0.35">
      <c r="B594" s="24" t="s">
        <v>7</v>
      </c>
      <c r="C594" s="45"/>
      <c r="D594" s="32"/>
      <c r="E594" s="32"/>
      <c r="F594" s="4"/>
      <c r="G594" s="5"/>
    </row>
    <row r="595" spans="2:7" x14ac:dyDescent="0.35">
      <c r="B595" s="24" t="s">
        <v>7</v>
      </c>
      <c r="C595" s="45"/>
      <c r="D595" s="32"/>
      <c r="E595" s="32"/>
      <c r="F595" s="4"/>
      <c r="G595" s="5"/>
    </row>
    <row r="596" spans="2:7" x14ac:dyDescent="0.35">
      <c r="B596" s="24" t="s">
        <v>7</v>
      </c>
      <c r="C596" s="45"/>
      <c r="D596" s="32"/>
      <c r="E596" s="32"/>
      <c r="F596" s="4"/>
      <c r="G596" s="5"/>
    </row>
    <row r="597" spans="2:7" x14ac:dyDescent="0.35">
      <c r="B597" s="24" t="s">
        <v>7</v>
      </c>
      <c r="C597" s="45"/>
      <c r="D597" s="32"/>
      <c r="E597" s="32"/>
      <c r="F597" s="4"/>
      <c r="G597" s="5"/>
    </row>
    <row r="598" spans="2:7" x14ac:dyDescent="0.35">
      <c r="B598" s="24" t="s">
        <v>7</v>
      </c>
      <c r="C598" s="45"/>
      <c r="D598" s="32"/>
      <c r="E598" s="32"/>
      <c r="F598" s="4"/>
      <c r="G598" s="5"/>
    </row>
    <row r="599" spans="2:7" x14ac:dyDescent="0.35">
      <c r="B599" s="24" t="s">
        <v>7</v>
      </c>
      <c r="C599" s="45"/>
      <c r="D599" s="32"/>
      <c r="E599" s="32"/>
      <c r="F599" s="4"/>
      <c r="G599" s="5"/>
    </row>
    <row r="600" spans="2:7" x14ac:dyDescent="0.35">
      <c r="B600" s="24" t="s">
        <v>7</v>
      </c>
      <c r="C600" s="45"/>
      <c r="D600" s="32"/>
      <c r="E600" s="32"/>
      <c r="F600" s="4"/>
      <c r="G600" s="5"/>
    </row>
    <row r="601" spans="2:7" x14ac:dyDescent="0.35">
      <c r="B601" s="24" t="s">
        <v>7</v>
      </c>
      <c r="C601" s="45"/>
      <c r="D601" s="32"/>
      <c r="E601" s="32"/>
      <c r="F601" s="4"/>
      <c r="G601" s="5"/>
    </row>
    <row r="602" spans="2:7" x14ac:dyDescent="0.35">
      <c r="B602" s="24" t="s">
        <v>7</v>
      </c>
      <c r="C602" s="45"/>
      <c r="D602" s="32"/>
      <c r="E602" s="32"/>
      <c r="F602" s="4"/>
      <c r="G602" s="5"/>
    </row>
    <row r="603" spans="2:7" x14ac:dyDescent="0.35">
      <c r="B603" s="24" t="s">
        <v>7</v>
      </c>
      <c r="C603" s="45"/>
      <c r="D603" s="32"/>
      <c r="E603" s="32"/>
      <c r="F603" s="4"/>
      <c r="G603" s="5"/>
    </row>
    <row r="604" spans="2:7" x14ac:dyDescent="0.35">
      <c r="B604" s="24" t="s">
        <v>7</v>
      </c>
      <c r="C604" s="45"/>
      <c r="D604" s="32"/>
      <c r="E604" s="32"/>
      <c r="F604" s="4"/>
      <c r="G604" s="5"/>
    </row>
    <row r="605" spans="2:7" x14ac:dyDescent="0.35">
      <c r="B605" s="24" t="s">
        <v>7</v>
      </c>
      <c r="C605" s="45"/>
      <c r="D605" s="32"/>
      <c r="E605" s="32"/>
      <c r="F605" s="4"/>
      <c r="G605" s="5"/>
    </row>
    <row r="606" spans="2:7" x14ac:dyDescent="0.35">
      <c r="B606" s="24" t="s">
        <v>7</v>
      </c>
      <c r="C606" s="45"/>
      <c r="D606" s="32"/>
      <c r="E606" s="32"/>
      <c r="F606" s="4"/>
      <c r="G606" s="5"/>
    </row>
    <row r="607" spans="2:7" x14ac:dyDescent="0.35">
      <c r="B607" s="24" t="s">
        <v>7</v>
      </c>
      <c r="C607" s="45"/>
      <c r="D607" s="32"/>
      <c r="E607" s="32"/>
      <c r="F607" s="4"/>
      <c r="G607" s="5"/>
    </row>
    <row r="608" spans="2:7" x14ac:dyDescent="0.35">
      <c r="B608" s="24" t="s">
        <v>7</v>
      </c>
      <c r="C608" s="45"/>
      <c r="D608" s="32"/>
      <c r="E608" s="32"/>
      <c r="F608" s="4"/>
      <c r="G608" s="5"/>
    </row>
    <row r="609" spans="2:7" x14ac:dyDescent="0.35">
      <c r="B609" s="24" t="s">
        <v>7</v>
      </c>
      <c r="C609" s="45"/>
      <c r="D609" s="32"/>
      <c r="E609" s="32"/>
      <c r="F609" s="4"/>
      <c r="G609" s="5"/>
    </row>
    <row r="610" spans="2:7" x14ac:dyDescent="0.35">
      <c r="B610" s="24" t="s">
        <v>7</v>
      </c>
      <c r="C610" s="45"/>
      <c r="D610" s="32"/>
      <c r="E610" s="32"/>
      <c r="F610" s="4"/>
      <c r="G610" s="5"/>
    </row>
    <row r="611" spans="2:7" x14ac:dyDescent="0.35">
      <c r="B611" s="24" t="s">
        <v>7</v>
      </c>
      <c r="C611" s="45"/>
      <c r="D611" s="32"/>
      <c r="E611" s="32"/>
      <c r="F611" s="4"/>
      <c r="G611" s="5"/>
    </row>
    <row r="612" spans="2:7" x14ac:dyDescent="0.35">
      <c r="B612" s="24" t="s">
        <v>7</v>
      </c>
      <c r="C612" s="45"/>
      <c r="D612" s="32"/>
      <c r="E612" s="32"/>
      <c r="F612" s="4"/>
      <c r="G612" s="5"/>
    </row>
    <row r="613" spans="2:7" ht="15" thickBot="1" x14ac:dyDescent="0.4">
      <c r="B613" s="27" t="s">
        <v>7</v>
      </c>
      <c r="C613" s="49"/>
      <c r="D613" s="34"/>
      <c r="E613" s="34"/>
      <c r="F613" s="6"/>
      <c r="G613" s="7"/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Préparation!$C$5:$C$11</xm:f>
          </x14:formula1>
          <xm:sqref>B5:B613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B1:G616"/>
  <sheetViews>
    <sheetView workbookViewId="0">
      <pane ySplit="4" topLeftCell="A5" activePane="bottomLeft" state="frozen"/>
      <selection activeCell="B3" sqref="B3"/>
      <selection pane="bottomLeft" activeCell="B3" sqref="B3"/>
    </sheetView>
  </sheetViews>
  <sheetFormatPr baseColWidth="10" defaultColWidth="11.453125" defaultRowHeight="14.5" x14ac:dyDescent="0.35"/>
  <cols>
    <col min="1" max="1" width="11.453125" style="3"/>
    <col min="2" max="2" width="23.26953125" style="28" bestFit="1" customWidth="1"/>
    <col min="3" max="3" width="11.1796875" style="37" bestFit="1" customWidth="1"/>
    <col min="4" max="4" width="16.26953125" style="36" customWidth="1"/>
    <col min="5" max="5" width="13.7265625" style="36" customWidth="1"/>
    <col min="6" max="6" width="14.26953125" style="3" bestFit="1" customWidth="1"/>
    <col min="7" max="7" width="108.81640625" style="3" bestFit="1" customWidth="1"/>
    <col min="8" max="16384" width="11.453125" style="3"/>
  </cols>
  <sheetData>
    <row r="1" spans="2:7" ht="15" thickBot="1" x14ac:dyDescent="0.4">
      <c r="B1" s="57" t="s">
        <v>3</v>
      </c>
    </row>
    <row r="2" spans="2:7" x14ac:dyDescent="0.35">
      <c r="B2" s="82" t="str">
        <f ca="1">RIGHT(CELL("nomfichier",A1),LEN(CELL("nomfichier",A1))-FIND("]",CELL("nomfichier",A1)))</f>
        <v>Ouverture sous-sur cible</v>
      </c>
    </row>
    <row r="3" spans="2:7" ht="15" thickBot="1" x14ac:dyDescent="0.4"/>
    <row r="4" spans="2:7" ht="29.5" thickBot="1" x14ac:dyDescent="0.4">
      <c r="B4" s="57" t="s">
        <v>3</v>
      </c>
      <c r="C4" s="25" t="s">
        <v>0</v>
      </c>
      <c r="D4" s="29" t="s">
        <v>11</v>
      </c>
      <c r="E4" s="29" t="s">
        <v>12</v>
      </c>
      <c r="F4" s="8" t="s">
        <v>2</v>
      </c>
      <c r="G4" s="9" t="s">
        <v>1</v>
      </c>
    </row>
    <row r="5" spans="2:7" x14ac:dyDescent="0.35">
      <c r="B5" s="26" t="s">
        <v>8</v>
      </c>
      <c r="C5" s="48"/>
      <c r="D5" s="10"/>
      <c r="E5" s="10"/>
      <c r="F5" s="11"/>
      <c r="G5" s="38"/>
    </row>
    <row r="6" spans="2:7" x14ac:dyDescent="0.35">
      <c r="B6" s="24" t="s">
        <v>8</v>
      </c>
      <c r="C6" s="45"/>
      <c r="D6" s="30"/>
      <c r="E6" s="30"/>
      <c r="F6" s="4"/>
      <c r="G6" s="5"/>
    </row>
    <row r="7" spans="2:7" x14ac:dyDescent="0.35">
      <c r="B7" s="24" t="s">
        <v>8</v>
      </c>
      <c r="C7" s="45"/>
      <c r="D7" s="30"/>
      <c r="E7" s="30"/>
      <c r="F7" s="4"/>
      <c r="G7" s="5"/>
    </row>
    <row r="8" spans="2:7" x14ac:dyDescent="0.35">
      <c r="B8" s="24" t="s">
        <v>8</v>
      </c>
      <c r="C8" s="45"/>
      <c r="D8" s="30"/>
      <c r="E8" s="30"/>
      <c r="F8" s="4"/>
      <c r="G8" s="5"/>
    </row>
    <row r="9" spans="2:7" x14ac:dyDescent="0.35">
      <c r="B9" s="24" t="s">
        <v>8</v>
      </c>
      <c r="C9" s="45"/>
      <c r="D9" s="32"/>
      <c r="E9" s="32"/>
      <c r="F9" s="4"/>
      <c r="G9" s="5"/>
    </row>
    <row r="10" spans="2:7" x14ac:dyDescent="0.35">
      <c r="B10" s="24" t="s">
        <v>8</v>
      </c>
      <c r="C10" s="45"/>
      <c r="D10" s="32"/>
      <c r="E10" s="32"/>
      <c r="F10" s="4"/>
      <c r="G10" s="5"/>
    </row>
    <row r="11" spans="2:7" x14ac:dyDescent="0.35">
      <c r="B11" s="24" t="s">
        <v>8</v>
      </c>
      <c r="C11" s="45"/>
      <c r="D11" s="32"/>
      <c r="E11" s="32"/>
      <c r="F11" s="4"/>
      <c r="G11" s="5"/>
    </row>
    <row r="12" spans="2:7" x14ac:dyDescent="0.35">
      <c r="B12" s="24" t="s">
        <v>8</v>
      </c>
      <c r="C12" s="45"/>
      <c r="D12" s="32"/>
      <c r="E12" s="32"/>
      <c r="F12" s="4"/>
      <c r="G12" s="5"/>
    </row>
    <row r="13" spans="2:7" x14ac:dyDescent="0.35">
      <c r="B13" s="24" t="s">
        <v>8</v>
      </c>
      <c r="C13" s="45"/>
      <c r="D13" s="32"/>
      <c r="E13" s="32"/>
      <c r="F13" s="4"/>
      <c r="G13" s="5"/>
    </row>
    <row r="14" spans="2:7" x14ac:dyDescent="0.35">
      <c r="B14" s="24" t="s">
        <v>8</v>
      </c>
      <c r="C14" s="45"/>
      <c r="D14" s="32"/>
      <c r="E14" s="32"/>
      <c r="F14" s="4"/>
      <c r="G14" s="5"/>
    </row>
    <row r="15" spans="2:7" x14ac:dyDescent="0.35">
      <c r="B15" s="24" t="s">
        <v>8</v>
      </c>
      <c r="C15" s="45"/>
      <c r="D15" s="32"/>
      <c r="E15" s="32"/>
      <c r="F15" s="4"/>
      <c r="G15" s="5"/>
    </row>
    <row r="16" spans="2:7" x14ac:dyDescent="0.35">
      <c r="B16" s="24" t="s">
        <v>8</v>
      </c>
      <c r="C16" s="45"/>
      <c r="D16" s="32"/>
      <c r="E16" s="32"/>
      <c r="F16" s="4"/>
      <c r="G16" s="5"/>
    </row>
    <row r="17" spans="2:7" x14ac:dyDescent="0.35">
      <c r="B17" s="24" t="s">
        <v>8</v>
      </c>
      <c r="C17" s="45"/>
      <c r="D17" s="32"/>
      <c r="E17" s="32"/>
      <c r="F17" s="4"/>
      <c r="G17" s="5"/>
    </row>
    <row r="18" spans="2:7" x14ac:dyDescent="0.35">
      <c r="B18" s="24" t="s">
        <v>8</v>
      </c>
      <c r="C18" s="45"/>
      <c r="D18" s="32"/>
      <c r="E18" s="32"/>
      <c r="F18" s="4"/>
      <c r="G18" s="5"/>
    </row>
    <row r="19" spans="2:7" x14ac:dyDescent="0.35">
      <c r="B19" s="24" t="s">
        <v>8</v>
      </c>
      <c r="C19" s="45"/>
      <c r="D19" s="32"/>
      <c r="E19" s="32"/>
      <c r="F19" s="4"/>
      <c r="G19" s="5"/>
    </row>
    <row r="20" spans="2:7" x14ac:dyDescent="0.35">
      <c r="B20" s="24" t="s">
        <v>8</v>
      </c>
      <c r="C20" s="45"/>
      <c r="D20" s="32"/>
      <c r="E20" s="32"/>
      <c r="F20" s="4"/>
      <c r="G20" s="5"/>
    </row>
    <row r="21" spans="2:7" x14ac:dyDescent="0.35">
      <c r="B21" s="24" t="s">
        <v>8</v>
      </c>
      <c r="C21" s="45"/>
      <c r="D21" s="32"/>
      <c r="E21" s="32"/>
      <c r="F21" s="4"/>
      <c r="G21" s="5"/>
    </row>
    <row r="22" spans="2:7" x14ac:dyDescent="0.35">
      <c r="B22" s="24" t="s">
        <v>8</v>
      </c>
      <c r="C22" s="45"/>
      <c r="D22" s="32"/>
      <c r="E22" s="32"/>
      <c r="F22" s="4"/>
      <c r="G22" s="5"/>
    </row>
    <row r="23" spans="2:7" x14ac:dyDescent="0.35">
      <c r="B23" s="24" t="s">
        <v>8</v>
      </c>
      <c r="C23" s="45"/>
      <c r="D23" s="32"/>
      <c r="E23" s="32"/>
      <c r="F23" s="4"/>
      <c r="G23" s="5"/>
    </row>
    <row r="24" spans="2:7" x14ac:dyDescent="0.35">
      <c r="B24" s="24" t="s">
        <v>8</v>
      </c>
      <c r="C24" s="45"/>
      <c r="D24" s="32"/>
      <c r="E24" s="32"/>
      <c r="F24" s="4"/>
      <c r="G24" s="5"/>
    </row>
    <row r="25" spans="2:7" x14ac:dyDescent="0.35">
      <c r="B25" s="24" t="s">
        <v>8</v>
      </c>
      <c r="C25" s="45"/>
      <c r="D25" s="32"/>
      <c r="E25" s="32"/>
      <c r="F25" s="4"/>
      <c r="G25" s="5"/>
    </row>
    <row r="26" spans="2:7" x14ac:dyDescent="0.35">
      <c r="B26" s="24" t="s">
        <v>8</v>
      </c>
      <c r="C26" s="45"/>
      <c r="D26" s="32"/>
      <c r="E26" s="32"/>
      <c r="F26" s="4"/>
      <c r="G26" s="5"/>
    </row>
    <row r="27" spans="2:7" x14ac:dyDescent="0.35">
      <c r="B27" s="24" t="s">
        <v>8</v>
      </c>
      <c r="C27" s="45"/>
      <c r="D27" s="32"/>
      <c r="E27" s="32"/>
      <c r="F27" s="4"/>
      <c r="G27" s="5"/>
    </row>
    <row r="28" spans="2:7" x14ac:dyDescent="0.35">
      <c r="B28" s="24" t="s">
        <v>8</v>
      </c>
      <c r="C28" s="45"/>
      <c r="D28" s="32"/>
      <c r="E28" s="32"/>
      <c r="F28" s="4"/>
      <c r="G28" s="5"/>
    </row>
    <row r="29" spans="2:7" x14ac:dyDescent="0.35">
      <c r="B29" s="24" t="s">
        <v>8</v>
      </c>
      <c r="C29" s="45"/>
      <c r="D29" s="32"/>
      <c r="E29" s="32"/>
      <c r="F29" s="4"/>
      <c r="G29" s="5"/>
    </row>
    <row r="30" spans="2:7" x14ac:dyDescent="0.35">
      <c r="B30" s="24" t="s">
        <v>8</v>
      </c>
      <c r="C30" s="45"/>
      <c r="D30" s="32"/>
      <c r="E30" s="32"/>
      <c r="F30" s="4"/>
      <c r="G30" s="5"/>
    </row>
    <row r="31" spans="2:7" x14ac:dyDescent="0.35">
      <c r="B31" s="24" t="s">
        <v>8</v>
      </c>
      <c r="C31" s="45"/>
      <c r="D31" s="32"/>
      <c r="E31" s="32"/>
      <c r="F31" s="4"/>
      <c r="G31" s="5"/>
    </row>
    <row r="32" spans="2:7" x14ac:dyDescent="0.35">
      <c r="B32" s="24" t="s">
        <v>8</v>
      </c>
      <c r="C32" s="45"/>
      <c r="D32" s="32"/>
      <c r="E32" s="32"/>
      <c r="F32" s="4"/>
      <c r="G32" s="5"/>
    </row>
    <row r="33" spans="2:7" x14ac:dyDescent="0.35">
      <c r="B33" s="24" t="s">
        <v>8</v>
      </c>
      <c r="C33" s="45"/>
      <c r="D33" s="32"/>
      <c r="E33" s="32"/>
      <c r="F33" s="4"/>
      <c r="G33" s="5"/>
    </row>
    <row r="34" spans="2:7" x14ac:dyDescent="0.35">
      <c r="B34" s="24" t="s">
        <v>8</v>
      </c>
      <c r="C34" s="45"/>
      <c r="D34" s="32"/>
      <c r="E34" s="32"/>
      <c r="F34" s="4"/>
      <c r="G34" s="5"/>
    </row>
    <row r="35" spans="2:7" x14ac:dyDescent="0.35">
      <c r="B35" s="24" t="s">
        <v>8</v>
      </c>
      <c r="C35" s="45"/>
      <c r="D35" s="32"/>
      <c r="E35" s="32"/>
      <c r="F35" s="4"/>
      <c r="G35" s="5"/>
    </row>
    <row r="36" spans="2:7" x14ac:dyDescent="0.35">
      <c r="B36" s="24" t="s">
        <v>8</v>
      </c>
      <c r="C36" s="45"/>
      <c r="D36" s="32"/>
      <c r="E36" s="32"/>
      <c r="F36" s="4"/>
      <c r="G36" s="5"/>
    </row>
    <row r="37" spans="2:7" x14ac:dyDescent="0.35">
      <c r="B37" s="24" t="s">
        <v>8</v>
      </c>
      <c r="C37" s="45"/>
      <c r="D37" s="32"/>
      <c r="E37" s="32"/>
      <c r="F37" s="4"/>
      <c r="G37" s="5"/>
    </row>
    <row r="38" spans="2:7" x14ac:dyDescent="0.35">
      <c r="B38" s="24" t="s">
        <v>8</v>
      </c>
      <c r="C38" s="45"/>
      <c r="D38" s="32"/>
      <c r="E38" s="32"/>
      <c r="F38" s="4"/>
      <c r="G38" s="5"/>
    </row>
    <row r="39" spans="2:7" x14ac:dyDescent="0.35">
      <c r="B39" s="24" t="s">
        <v>8</v>
      </c>
      <c r="C39" s="45"/>
      <c r="D39" s="32"/>
      <c r="E39" s="32"/>
      <c r="F39" s="4"/>
      <c r="G39" s="5"/>
    </row>
    <row r="40" spans="2:7" x14ac:dyDescent="0.35">
      <c r="B40" s="24" t="s">
        <v>8</v>
      </c>
      <c r="C40" s="45"/>
      <c r="D40" s="32"/>
      <c r="E40" s="32"/>
      <c r="F40" s="4"/>
      <c r="G40" s="5"/>
    </row>
    <row r="41" spans="2:7" x14ac:dyDescent="0.35">
      <c r="B41" s="24" t="s">
        <v>8</v>
      </c>
      <c r="C41" s="45"/>
      <c r="D41" s="32"/>
      <c r="E41" s="32"/>
      <c r="F41" s="4"/>
      <c r="G41" s="5"/>
    </row>
    <row r="42" spans="2:7" x14ac:dyDescent="0.35">
      <c r="B42" s="24" t="s">
        <v>8</v>
      </c>
      <c r="C42" s="45"/>
      <c r="D42" s="32"/>
      <c r="E42" s="32"/>
      <c r="F42" s="4"/>
      <c r="G42" s="5"/>
    </row>
    <row r="43" spans="2:7" x14ac:dyDescent="0.35">
      <c r="B43" s="24" t="s">
        <v>8</v>
      </c>
      <c r="C43" s="45"/>
      <c r="D43" s="32"/>
      <c r="E43" s="32"/>
      <c r="F43" s="4"/>
      <c r="G43" s="5"/>
    </row>
    <row r="44" spans="2:7" x14ac:dyDescent="0.35">
      <c r="B44" s="24" t="s">
        <v>8</v>
      </c>
      <c r="C44" s="45"/>
      <c r="D44" s="32"/>
      <c r="E44" s="32"/>
      <c r="F44" s="4"/>
      <c r="G44" s="5"/>
    </row>
    <row r="45" spans="2:7" x14ac:dyDescent="0.35">
      <c r="B45" s="24" t="s">
        <v>8</v>
      </c>
      <c r="C45" s="45"/>
      <c r="D45" s="32"/>
      <c r="E45" s="32"/>
      <c r="F45" s="4"/>
      <c r="G45" s="5"/>
    </row>
    <row r="46" spans="2:7" x14ac:dyDescent="0.35">
      <c r="B46" s="24" t="s">
        <v>8</v>
      </c>
      <c r="C46" s="45"/>
      <c r="D46" s="32"/>
      <c r="E46" s="32"/>
      <c r="F46" s="4"/>
      <c r="G46" s="5"/>
    </row>
    <row r="47" spans="2:7" x14ac:dyDescent="0.35">
      <c r="B47" s="24" t="s">
        <v>8</v>
      </c>
      <c r="C47" s="45"/>
      <c r="D47" s="32"/>
      <c r="E47" s="32"/>
      <c r="F47" s="4"/>
      <c r="G47" s="5"/>
    </row>
    <row r="48" spans="2:7" x14ac:dyDescent="0.35">
      <c r="B48" s="24" t="s">
        <v>8</v>
      </c>
      <c r="C48" s="45"/>
      <c r="D48" s="32"/>
      <c r="E48" s="32"/>
      <c r="F48" s="4"/>
      <c r="G48" s="5"/>
    </row>
    <row r="49" spans="2:7" x14ac:dyDescent="0.35">
      <c r="B49" s="24" t="s">
        <v>8</v>
      </c>
      <c r="C49" s="45"/>
      <c r="D49" s="32"/>
      <c r="E49" s="32"/>
      <c r="F49" s="4"/>
      <c r="G49" s="5"/>
    </row>
    <row r="50" spans="2:7" x14ac:dyDescent="0.35">
      <c r="B50" s="24" t="s">
        <v>8</v>
      </c>
      <c r="C50" s="45"/>
      <c r="D50" s="32"/>
      <c r="E50" s="32"/>
      <c r="F50" s="4"/>
      <c r="G50" s="5"/>
    </row>
    <row r="51" spans="2:7" x14ac:dyDescent="0.35">
      <c r="B51" s="24" t="s">
        <v>8</v>
      </c>
      <c r="C51" s="45"/>
      <c r="D51" s="32"/>
      <c r="E51" s="32"/>
      <c r="F51" s="4"/>
      <c r="G51" s="5"/>
    </row>
    <row r="52" spans="2:7" x14ac:dyDescent="0.35">
      <c r="B52" s="24" t="s">
        <v>8</v>
      </c>
      <c r="C52" s="45"/>
      <c r="D52" s="32"/>
      <c r="E52" s="32"/>
      <c r="F52" s="4"/>
      <c r="G52" s="5"/>
    </row>
    <row r="53" spans="2:7" x14ac:dyDescent="0.35">
      <c r="B53" s="24" t="s">
        <v>8</v>
      </c>
      <c r="C53" s="45"/>
      <c r="D53" s="32"/>
      <c r="E53" s="32"/>
      <c r="F53" s="4"/>
      <c r="G53" s="5"/>
    </row>
    <row r="54" spans="2:7" x14ac:dyDescent="0.35">
      <c r="B54" s="24" t="s">
        <v>8</v>
      </c>
      <c r="C54" s="45"/>
      <c r="D54" s="32"/>
      <c r="E54" s="32"/>
      <c r="F54" s="4"/>
      <c r="G54" s="5"/>
    </row>
    <row r="55" spans="2:7" x14ac:dyDescent="0.35">
      <c r="B55" s="24" t="s">
        <v>8</v>
      </c>
      <c r="C55" s="45"/>
      <c r="D55" s="32"/>
      <c r="E55" s="32"/>
      <c r="F55" s="4"/>
      <c r="G55" s="5"/>
    </row>
    <row r="56" spans="2:7" x14ac:dyDescent="0.35">
      <c r="B56" s="24" t="s">
        <v>8</v>
      </c>
      <c r="C56" s="45"/>
      <c r="D56" s="32"/>
      <c r="E56" s="32"/>
      <c r="F56" s="4"/>
      <c r="G56" s="5"/>
    </row>
    <row r="57" spans="2:7" x14ac:dyDescent="0.35">
      <c r="B57" s="24" t="s">
        <v>8</v>
      </c>
      <c r="C57" s="45"/>
      <c r="D57" s="32"/>
      <c r="E57" s="32"/>
      <c r="F57" s="4"/>
      <c r="G57" s="5"/>
    </row>
    <row r="58" spans="2:7" x14ac:dyDescent="0.35">
      <c r="B58" s="24" t="s">
        <v>8</v>
      </c>
      <c r="C58" s="45"/>
      <c r="D58" s="32"/>
      <c r="E58" s="32"/>
      <c r="F58" s="4"/>
      <c r="G58" s="5"/>
    </row>
    <row r="59" spans="2:7" x14ac:dyDescent="0.35">
      <c r="B59" s="24" t="s">
        <v>8</v>
      </c>
      <c r="C59" s="45"/>
      <c r="D59" s="32"/>
      <c r="E59" s="32"/>
      <c r="F59" s="4"/>
      <c r="G59" s="5"/>
    </row>
    <row r="60" spans="2:7" x14ac:dyDescent="0.35">
      <c r="B60" s="24" t="s">
        <v>8</v>
      </c>
      <c r="C60" s="45"/>
      <c r="D60" s="32"/>
      <c r="E60" s="32"/>
      <c r="F60" s="4"/>
      <c r="G60" s="5"/>
    </row>
    <row r="61" spans="2:7" x14ac:dyDescent="0.35">
      <c r="B61" s="24" t="s">
        <v>8</v>
      </c>
      <c r="C61" s="45"/>
      <c r="D61" s="32"/>
      <c r="E61" s="32"/>
      <c r="F61" s="4"/>
      <c r="G61" s="5"/>
    </row>
    <row r="62" spans="2:7" x14ac:dyDescent="0.35">
      <c r="B62" s="24" t="s">
        <v>8</v>
      </c>
      <c r="C62" s="45"/>
      <c r="D62" s="32"/>
      <c r="E62" s="32"/>
      <c r="F62" s="4"/>
      <c r="G62" s="5"/>
    </row>
    <row r="63" spans="2:7" x14ac:dyDescent="0.35">
      <c r="B63" s="24" t="s">
        <v>8</v>
      </c>
      <c r="C63" s="45"/>
      <c r="D63" s="32"/>
      <c r="E63" s="32"/>
      <c r="F63" s="4"/>
      <c r="G63" s="5"/>
    </row>
    <row r="64" spans="2:7" x14ac:dyDescent="0.35">
      <c r="B64" s="24" t="s">
        <v>8</v>
      </c>
      <c r="C64" s="45"/>
      <c r="D64" s="32"/>
      <c r="E64" s="32"/>
      <c r="F64" s="4"/>
      <c r="G64" s="5"/>
    </row>
    <row r="65" spans="2:7" x14ac:dyDescent="0.35">
      <c r="B65" s="24" t="s">
        <v>8</v>
      </c>
      <c r="C65" s="45"/>
      <c r="D65" s="32"/>
      <c r="E65" s="32"/>
      <c r="F65" s="4"/>
      <c r="G65" s="5"/>
    </row>
    <row r="66" spans="2:7" x14ac:dyDescent="0.35">
      <c r="B66" s="24" t="s">
        <v>8</v>
      </c>
      <c r="C66" s="45"/>
      <c r="D66" s="32"/>
      <c r="E66" s="32"/>
      <c r="F66" s="4"/>
      <c r="G66" s="5"/>
    </row>
    <row r="67" spans="2:7" x14ac:dyDescent="0.35">
      <c r="B67" s="24" t="s">
        <v>8</v>
      </c>
      <c r="C67" s="45"/>
      <c r="D67" s="32"/>
      <c r="E67" s="32"/>
      <c r="F67" s="4"/>
      <c r="G67" s="5"/>
    </row>
    <row r="68" spans="2:7" x14ac:dyDescent="0.35">
      <c r="B68" s="24" t="s">
        <v>8</v>
      </c>
      <c r="C68" s="45"/>
      <c r="D68" s="32"/>
      <c r="E68" s="32"/>
      <c r="F68" s="4"/>
      <c r="G68" s="5"/>
    </row>
    <row r="69" spans="2:7" x14ac:dyDescent="0.35">
      <c r="B69" s="24" t="s">
        <v>8</v>
      </c>
      <c r="C69" s="45"/>
      <c r="D69" s="32"/>
      <c r="E69" s="32"/>
      <c r="F69" s="4"/>
      <c r="G69" s="5"/>
    </row>
    <row r="70" spans="2:7" x14ac:dyDescent="0.35">
      <c r="B70" s="24" t="s">
        <v>8</v>
      </c>
      <c r="C70" s="45"/>
      <c r="D70" s="32"/>
      <c r="E70" s="32"/>
      <c r="F70" s="4"/>
      <c r="G70" s="5"/>
    </row>
    <row r="71" spans="2:7" x14ac:dyDescent="0.35">
      <c r="B71" s="24" t="s">
        <v>8</v>
      </c>
      <c r="C71" s="45"/>
      <c r="D71" s="32"/>
      <c r="E71" s="32"/>
      <c r="F71" s="4"/>
      <c r="G71" s="5"/>
    </row>
    <row r="72" spans="2:7" x14ac:dyDescent="0.35">
      <c r="B72" s="24" t="s">
        <v>8</v>
      </c>
      <c r="C72" s="45"/>
      <c r="D72" s="32"/>
      <c r="E72" s="32"/>
      <c r="F72" s="4"/>
      <c r="G72" s="5"/>
    </row>
    <row r="73" spans="2:7" x14ac:dyDescent="0.35">
      <c r="B73" s="24" t="s">
        <v>8</v>
      </c>
      <c r="C73" s="45"/>
      <c r="D73" s="32"/>
      <c r="E73" s="32"/>
      <c r="F73" s="4"/>
      <c r="G73" s="5"/>
    </row>
    <row r="74" spans="2:7" x14ac:dyDescent="0.35">
      <c r="B74" s="24" t="s">
        <v>8</v>
      </c>
      <c r="C74" s="45"/>
      <c r="D74" s="32"/>
      <c r="E74" s="32"/>
      <c r="F74" s="4"/>
      <c r="G74" s="5"/>
    </row>
    <row r="75" spans="2:7" x14ac:dyDescent="0.35">
      <c r="B75" s="24" t="s">
        <v>8</v>
      </c>
      <c r="C75" s="45"/>
      <c r="D75" s="32"/>
      <c r="E75" s="32"/>
      <c r="F75" s="4"/>
      <c r="G75" s="5"/>
    </row>
    <row r="76" spans="2:7" x14ac:dyDescent="0.35">
      <c r="B76" s="24" t="s">
        <v>8</v>
      </c>
      <c r="C76" s="45"/>
      <c r="D76" s="32"/>
      <c r="E76" s="32"/>
      <c r="F76" s="4"/>
      <c r="G76" s="5"/>
    </row>
    <row r="77" spans="2:7" x14ac:dyDescent="0.35">
      <c r="B77" s="24" t="s">
        <v>8</v>
      </c>
      <c r="C77" s="45"/>
      <c r="D77" s="32"/>
      <c r="E77" s="32"/>
      <c r="F77" s="4"/>
      <c r="G77" s="5"/>
    </row>
    <row r="78" spans="2:7" x14ac:dyDescent="0.35">
      <c r="B78" s="24" t="s">
        <v>8</v>
      </c>
      <c r="C78" s="45"/>
      <c r="D78" s="32"/>
      <c r="E78" s="32"/>
      <c r="F78" s="4"/>
      <c r="G78" s="5"/>
    </row>
    <row r="79" spans="2:7" x14ac:dyDescent="0.35">
      <c r="B79" s="24" t="s">
        <v>8</v>
      </c>
      <c r="C79" s="45"/>
      <c r="D79" s="32"/>
      <c r="E79" s="32"/>
      <c r="F79" s="4"/>
      <c r="G79" s="5"/>
    </row>
    <row r="80" spans="2:7" x14ac:dyDescent="0.35">
      <c r="B80" s="24" t="s">
        <v>8</v>
      </c>
      <c r="C80" s="45"/>
      <c r="D80" s="32"/>
      <c r="E80" s="32"/>
      <c r="F80" s="4"/>
      <c r="G80" s="5"/>
    </row>
    <row r="81" spans="2:7" x14ac:dyDescent="0.35">
      <c r="B81" s="24" t="s">
        <v>8</v>
      </c>
      <c r="C81" s="45"/>
      <c r="D81" s="32"/>
      <c r="E81" s="32"/>
      <c r="F81" s="4"/>
      <c r="G81" s="5"/>
    </row>
    <row r="82" spans="2:7" x14ac:dyDescent="0.35">
      <c r="B82" s="24" t="s">
        <v>8</v>
      </c>
      <c r="C82" s="45"/>
      <c r="D82" s="32"/>
      <c r="E82" s="32"/>
      <c r="F82" s="4"/>
      <c r="G82" s="5"/>
    </row>
    <row r="83" spans="2:7" x14ac:dyDescent="0.35">
      <c r="B83" s="24" t="s">
        <v>8</v>
      </c>
      <c r="C83" s="45"/>
      <c r="D83" s="32"/>
      <c r="E83" s="32"/>
      <c r="F83" s="4"/>
      <c r="G83" s="5"/>
    </row>
    <row r="84" spans="2:7" x14ac:dyDescent="0.35">
      <c r="B84" s="24" t="s">
        <v>8</v>
      </c>
      <c r="C84" s="45"/>
      <c r="D84" s="32"/>
      <c r="E84" s="32"/>
      <c r="F84" s="4"/>
      <c r="G84" s="5"/>
    </row>
    <row r="85" spans="2:7" x14ac:dyDescent="0.35">
      <c r="B85" s="24" t="s">
        <v>8</v>
      </c>
      <c r="C85" s="45"/>
      <c r="D85" s="32"/>
      <c r="E85" s="32"/>
      <c r="F85" s="4"/>
      <c r="G85" s="5"/>
    </row>
    <row r="86" spans="2:7" x14ac:dyDescent="0.35">
      <c r="B86" s="24" t="s">
        <v>8</v>
      </c>
      <c r="C86" s="45"/>
      <c r="D86" s="32"/>
      <c r="E86" s="32"/>
      <c r="F86" s="4"/>
      <c r="G86" s="5"/>
    </row>
    <row r="87" spans="2:7" x14ac:dyDescent="0.35">
      <c r="B87" s="24" t="s">
        <v>8</v>
      </c>
      <c r="C87" s="45"/>
      <c r="D87" s="32"/>
      <c r="E87" s="32"/>
      <c r="F87" s="4"/>
      <c r="G87" s="5"/>
    </row>
    <row r="88" spans="2:7" x14ac:dyDescent="0.35">
      <c r="B88" s="24" t="s">
        <v>8</v>
      </c>
      <c r="C88" s="45"/>
      <c r="D88" s="32"/>
      <c r="E88" s="32"/>
      <c r="F88" s="4"/>
      <c r="G88" s="5"/>
    </row>
    <row r="89" spans="2:7" x14ac:dyDescent="0.35">
      <c r="B89" s="24" t="s">
        <v>8</v>
      </c>
      <c r="C89" s="45"/>
      <c r="D89" s="32"/>
      <c r="E89" s="32"/>
      <c r="F89" s="4"/>
      <c r="G89" s="5"/>
    </row>
    <row r="90" spans="2:7" x14ac:dyDescent="0.35">
      <c r="B90" s="24" t="s">
        <v>8</v>
      </c>
      <c r="C90" s="45"/>
      <c r="D90" s="32"/>
      <c r="E90" s="32"/>
      <c r="F90" s="4"/>
      <c r="G90" s="5"/>
    </row>
    <row r="91" spans="2:7" x14ac:dyDescent="0.35">
      <c r="B91" s="24" t="s">
        <v>8</v>
      </c>
      <c r="C91" s="45"/>
      <c r="D91" s="32"/>
      <c r="E91" s="32"/>
      <c r="F91" s="4"/>
      <c r="G91" s="5"/>
    </row>
    <row r="92" spans="2:7" x14ac:dyDescent="0.35">
      <c r="B92" s="24" t="s">
        <v>8</v>
      </c>
      <c r="C92" s="45"/>
      <c r="D92" s="32"/>
      <c r="E92" s="32"/>
      <c r="F92" s="4"/>
      <c r="G92" s="5"/>
    </row>
    <row r="93" spans="2:7" x14ac:dyDescent="0.35">
      <c r="B93" s="24" t="s">
        <v>8</v>
      </c>
      <c r="C93" s="45"/>
      <c r="D93" s="32"/>
      <c r="E93" s="32"/>
      <c r="F93" s="4"/>
      <c r="G93" s="5"/>
    </row>
    <row r="94" spans="2:7" x14ac:dyDescent="0.35">
      <c r="B94" s="24" t="s">
        <v>8</v>
      </c>
      <c r="C94" s="45"/>
      <c r="D94" s="32"/>
      <c r="E94" s="32"/>
      <c r="F94" s="4"/>
      <c r="G94" s="5"/>
    </row>
    <row r="95" spans="2:7" x14ac:dyDescent="0.35">
      <c r="B95" s="24" t="s">
        <v>8</v>
      </c>
      <c r="C95" s="45"/>
      <c r="D95" s="32"/>
      <c r="E95" s="32"/>
      <c r="F95" s="4"/>
      <c r="G95" s="5"/>
    </row>
    <row r="96" spans="2:7" x14ac:dyDescent="0.35">
      <c r="B96" s="24" t="s">
        <v>8</v>
      </c>
      <c r="C96" s="45"/>
      <c r="D96" s="32"/>
      <c r="E96" s="32"/>
      <c r="F96" s="4"/>
      <c r="G96" s="5"/>
    </row>
    <row r="97" spans="2:7" x14ac:dyDescent="0.35">
      <c r="B97" s="24" t="s">
        <v>8</v>
      </c>
      <c r="C97" s="45"/>
      <c r="D97" s="32"/>
      <c r="E97" s="32"/>
      <c r="F97" s="4"/>
      <c r="G97" s="5"/>
    </row>
    <row r="98" spans="2:7" x14ac:dyDescent="0.35">
      <c r="B98" s="24" t="s">
        <v>8</v>
      </c>
      <c r="C98" s="45"/>
      <c r="D98" s="32"/>
      <c r="E98" s="32"/>
      <c r="F98" s="4"/>
      <c r="G98" s="5"/>
    </row>
    <row r="99" spans="2:7" x14ac:dyDescent="0.35">
      <c r="B99" s="24" t="s">
        <v>8</v>
      </c>
      <c r="C99" s="45"/>
      <c r="D99" s="32"/>
      <c r="E99" s="32"/>
      <c r="F99" s="4"/>
      <c r="G99" s="5"/>
    </row>
    <row r="100" spans="2:7" x14ac:dyDescent="0.35">
      <c r="B100" s="24" t="s">
        <v>8</v>
      </c>
      <c r="C100" s="45"/>
      <c r="D100" s="32"/>
      <c r="E100" s="32"/>
      <c r="F100" s="4"/>
      <c r="G100" s="5"/>
    </row>
    <row r="101" spans="2:7" x14ac:dyDescent="0.35">
      <c r="B101" s="24" t="s">
        <v>8</v>
      </c>
      <c r="C101" s="45"/>
      <c r="D101" s="32"/>
      <c r="E101" s="32"/>
      <c r="F101" s="4"/>
      <c r="G101" s="5"/>
    </row>
    <row r="102" spans="2:7" x14ac:dyDescent="0.35">
      <c r="B102" s="24" t="s">
        <v>8</v>
      </c>
      <c r="C102" s="45"/>
      <c r="D102" s="32"/>
      <c r="E102" s="32"/>
      <c r="F102" s="4"/>
      <c r="G102" s="5"/>
    </row>
    <row r="103" spans="2:7" x14ac:dyDescent="0.35">
      <c r="B103" s="24" t="s">
        <v>8</v>
      </c>
      <c r="C103" s="45"/>
      <c r="D103" s="32"/>
      <c r="E103" s="32"/>
      <c r="F103" s="4"/>
      <c r="G103" s="5"/>
    </row>
    <row r="104" spans="2:7" x14ac:dyDescent="0.35">
      <c r="B104" s="24" t="s">
        <v>8</v>
      </c>
      <c r="C104" s="45"/>
      <c r="D104" s="32"/>
      <c r="E104" s="32"/>
      <c r="F104" s="4"/>
      <c r="G104" s="5"/>
    </row>
    <row r="105" spans="2:7" x14ac:dyDescent="0.35">
      <c r="B105" s="24" t="s">
        <v>8</v>
      </c>
      <c r="C105" s="45"/>
      <c r="D105" s="32"/>
      <c r="E105" s="32"/>
      <c r="F105" s="4"/>
      <c r="G105" s="5"/>
    </row>
    <row r="106" spans="2:7" x14ac:dyDescent="0.35">
      <c r="B106" s="24" t="s">
        <v>8</v>
      </c>
      <c r="C106" s="45"/>
      <c r="D106" s="32"/>
      <c r="E106" s="32"/>
      <c r="F106" s="4"/>
      <c r="G106" s="5"/>
    </row>
    <row r="107" spans="2:7" x14ac:dyDescent="0.35">
      <c r="B107" s="24" t="s">
        <v>8</v>
      </c>
      <c r="C107" s="45"/>
      <c r="D107" s="32"/>
      <c r="E107" s="32"/>
      <c r="F107" s="4"/>
      <c r="G107" s="5"/>
    </row>
    <row r="108" spans="2:7" x14ac:dyDescent="0.35">
      <c r="B108" s="24" t="s">
        <v>8</v>
      </c>
      <c r="C108" s="45"/>
      <c r="D108" s="32"/>
      <c r="E108" s="32"/>
      <c r="F108" s="4"/>
      <c r="G108" s="5"/>
    </row>
    <row r="109" spans="2:7" x14ac:dyDescent="0.35">
      <c r="B109" s="24" t="s">
        <v>8</v>
      </c>
      <c r="C109" s="45"/>
      <c r="D109" s="32"/>
      <c r="E109" s="32"/>
      <c r="F109" s="4"/>
      <c r="G109" s="5"/>
    </row>
    <row r="110" spans="2:7" x14ac:dyDescent="0.35">
      <c r="B110" s="24" t="s">
        <v>8</v>
      </c>
      <c r="C110" s="45"/>
      <c r="D110" s="32"/>
      <c r="E110" s="32"/>
      <c r="F110" s="4"/>
      <c r="G110" s="5"/>
    </row>
    <row r="111" spans="2:7" x14ac:dyDescent="0.35">
      <c r="B111" s="24" t="s">
        <v>8</v>
      </c>
      <c r="C111" s="45"/>
      <c r="D111" s="32"/>
      <c r="E111" s="32"/>
      <c r="F111" s="4"/>
      <c r="G111" s="5"/>
    </row>
    <row r="112" spans="2:7" x14ac:dyDescent="0.35">
      <c r="B112" s="24" t="s">
        <v>8</v>
      </c>
      <c r="C112" s="45"/>
      <c r="D112" s="32"/>
      <c r="E112" s="32"/>
      <c r="F112" s="4"/>
      <c r="G112" s="5"/>
    </row>
    <row r="113" spans="2:7" x14ac:dyDescent="0.35">
      <c r="B113" s="24" t="s">
        <v>8</v>
      </c>
      <c r="C113" s="45"/>
      <c r="D113" s="32"/>
      <c r="E113" s="32"/>
      <c r="F113" s="4"/>
      <c r="G113" s="5"/>
    </row>
    <row r="114" spans="2:7" x14ac:dyDescent="0.35">
      <c r="B114" s="24" t="s">
        <v>8</v>
      </c>
      <c r="C114" s="45"/>
      <c r="D114" s="32"/>
      <c r="E114" s="32"/>
      <c r="F114" s="4"/>
      <c r="G114" s="5"/>
    </row>
    <row r="115" spans="2:7" x14ac:dyDescent="0.35">
      <c r="B115" s="24" t="s">
        <v>8</v>
      </c>
      <c r="C115" s="45"/>
      <c r="D115" s="32"/>
      <c r="E115" s="32"/>
      <c r="F115" s="4"/>
      <c r="G115" s="5"/>
    </row>
    <row r="116" spans="2:7" x14ac:dyDescent="0.35">
      <c r="B116" s="24" t="s">
        <v>8</v>
      </c>
      <c r="C116" s="45"/>
      <c r="D116" s="32"/>
      <c r="E116" s="32"/>
      <c r="F116" s="4"/>
      <c r="G116" s="5"/>
    </row>
    <row r="117" spans="2:7" x14ac:dyDescent="0.35">
      <c r="B117" s="24" t="s">
        <v>8</v>
      </c>
      <c r="C117" s="45"/>
      <c r="D117" s="32"/>
      <c r="E117" s="32"/>
      <c r="F117" s="4"/>
      <c r="G117" s="5"/>
    </row>
    <row r="118" spans="2:7" x14ac:dyDescent="0.35">
      <c r="B118" s="24" t="s">
        <v>8</v>
      </c>
      <c r="C118" s="45"/>
      <c r="D118" s="32"/>
      <c r="E118" s="32"/>
      <c r="F118" s="4"/>
      <c r="G118" s="5"/>
    </row>
    <row r="119" spans="2:7" x14ac:dyDescent="0.35">
      <c r="B119" s="24" t="s">
        <v>8</v>
      </c>
      <c r="C119" s="45"/>
      <c r="D119" s="32"/>
      <c r="E119" s="32"/>
      <c r="F119" s="4"/>
      <c r="G119" s="5"/>
    </row>
    <row r="120" spans="2:7" x14ac:dyDescent="0.35">
      <c r="B120" s="24" t="s">
        <v>8</v>
      </c>
      <c r="C120" s="45"/>
      <c r="D120" s="32"/>
      <c r="E120" s="32"/>
      <c r="F120" s="4"/>
      <c r="G120" s="5"/>
    </row>
    <row r="121" spans="2:7" x14ac:dyDescent="0.35">
      <c r="B121" s="24" t="s">
        <v>8</v>
      </c>
      <c r="C121" s="45"/>
      <c r="D121" s="32"/>
      <c r="E121" s="32"/>
      <c r="F121" s="4"/>
      <c r="G121" s="5"/>
    </row>
    <row r="122" spans="2:7" x14ac:dyDescent="0.35">
      <c r="B122" s="24" t="s">
        <v>8</v>
      </c>
      <c r="C122" s="45"/>
      <c r="D122" s="32"/>
      <c r="E122" s="32"/>
      <c r="F122" s="4"/>
      <c r="G122" s="5"/>
    </row>
    <row r="123" spans="2:7" x14ac:dyDescent="0.35">
      <c r="B123" s="24" t="s">
        <v>8</v>
      </c>
      <c r="C123" s="45"/>
      <c r="D123" s="32"/>
      <c r="E123" s="32"/>
      <c r="F123" s="4"/>
      <c r="G123" s="5"/>
    </row>
    <row r="124" spans="2:7" x14ac:dyDescent="0.35">
      <c r="B124" s="24" t="s">
        <v>8</v>
      </c>
      <c r="C124" s="45"/>
      <c r="D124" s="32"/>
      <c r="E124" s="32"/>
      <c r="F124" s="4"/>
      <c r="G124" s="5"/>
    </row>
    <row r="125" spans="2:7" x14ac:dyDescent="0.35">
      <c r="B125" s="24" t="s">
        <v>8</v>
      </c>
      <c r="C125" s="45"/>
      <c r="D125" s="32"/>
      <c r="E125" s="32"/>
      <c r="F125" s="4"/>
      <c r="G125" s="5"/>
    </row>
    <row r="126" spans="2:7" x14ac:dyDescent="0.35">
      <c r="B126" s="24" t="s">
        <v>8</v>
      </c>
      <c r="C126" s="45"/>
      <c r="D126" s="32"/>
      <c r="E126" s="32"/>
      <c r="F126" s="4"/>
      <c r="G126" s="5"/>
    </row>
    <row r="127" spans="2:7" x14ac:dyDescent="0.35">
      <c r="B127" s="24" t="s">
        <v>8</v>
      </c>
      <c r="C127" s="45"/>
      <c r="D127" s="32"/>
      <c r="E127" s="32"/>
      <c r="F127" s="4"/>
      <c r="G127" s="5"/>
    </row>
    <row r="128" spans="2:7" x14ac:dyDescent="0.35">
      <c r="B128" s="24" t="s">
        <v>8</v>
      </c>
      <c r="C128" s="45"/>
      <c r="D128" s="32"/>
      <c r="E128" s="32"/>
      <c r="F128" s="4"/>
      <c r="G128" s="5"/>
    </row>
    <row r="129" spans="2:7" x14ac:dyDescent="0.35">
      <c r="B129" s="24" t="s">
        <v>8</v>
      </c>
      <c r="C129" s="45"/>
      <c r="D129" s="32"/>
      <c r="E129" s="32"/>
      <c r="F129" s="4"/>
      <c r="G129" s="5"/>
    </row>
    <row r="130" spans="2:7" x14ac:dyDescent="0.35">
      <c r="B130" s="24" t="s">
        <v>8</v>
      </c>
      <c r="C130" s="45"/>
      <c r="D130" s="32"/>
      <c r="E130" s="32"/>
      <c r="F130" s="4"/>
      <c r="G130" s="5"/>
    </row>
    <row r="131" spans="2:7" x14ac:dyDescent="0.35">
      <c r="B131" s="24" t="s">
        <v>8</v>
      </c>
      <c r="C131" s="45"/>
      <c r="D131" s="32"/>
      <c r="E131" s="32"/>
      <c r="F131" s="4"/>
      <c r="G131" s="5"/>
    </row>
    <row r="132" spans="2:7" x14ac:dyDescent="0.35">
      <c r="B132" s="24" t="s">
        <v>8</v>
      </c>
      <c r="C132" s="45"/>
      <c r="D132" s="32"/>
      <c r="E132" s="32"/>
      <c r="F132" s="4"/>
      <c r="G132" s="5"/>
    </row>
    <row r="133" spans="2:7" x14ac:dyDescent="0.35">
      <c r="B133" s="24" t="s">
        <v>8</v>
      </c>
      <c r="C133" s="45"/>
      <c r="D133" s="32"/>
      <c r="E133" s="32"/>
      <c r="F133" s="4"/>
      <c r="G133" s="5"/>
    </row>
    <row r="134" spans="2:7" x14ac:dyDescent="0.35">
      <c r="B134" s="24" t="s">
        <v>8</v>
      </c>
      <c r="C134" s="45"/>
      <c r="D134" s="32"/>
      <c r="E134" s="32"/>
      <c r="F134" s="4"/>
      <c r="G134" s="5"/>
    </row>
    <row r="135" spans="2:7" x14ac:dyDescent="0.35">
      <c r="B135" s="24" t="s">
        <v>8</v>
      </c>
      <c r="C135" s="45"/>
      <c r="D135" s="32"/>
      <c r="E135" s="32"/>
      <c r="F135" s="4"/>
      <c r="G135" s="5"/>
    </row>
    <row r="136" spans="2:7" x14ac:dyDescent="0.35">
      <c r="B136" s="24" t="s">
        <v>8</v>
      </c>
      <c r="C136" s="45"/>
      <c r="D136" s="32"/>
      <c r="E136" s="32"/>
      <c r="F136" s="4"/>
      <c r="G136" s="5"/>
    </row>
    <row r="137" spans="2:7" x14ac:dyDescent="0.35">
      <c r="B137" s="24" t="s">
        <v>8</v>
      </c>
      <c r="C137" s="45"/>
      <c r="D137" s="32"/>
      <c r="E137" s="32"/>
      <c r="F137" s="4"/>
      <c r="G137" s="5"/>
    </row>
    <row r="138" spans="2:7" x14ac:dyDescent="0.35">
      <c r="B138" s="24" t="s">
        <v>8</v>
      </c>
      <c r="C138" s="45"/>
      <c r="D138" s="32"/>
      <c r="E138" s="32"/>
      <c r="F138" s="4"/>
      <c r="G138" s="5"/>
    </row>
    <row r="139" spans="2:7" x14ac:dyDescent="0.35">
      <c r="B139" s="24" t="s">
        <v>8</v>
      </c>
      <c r="C139" s="45"/>
      <c r="D139" s="32"/>
      <c r="E139" s="32"/>
      <c r="F139" s="4"/>
      <c r="G139" s="5"/>
    </row>
    <row r="140" spans="2:7" x14ac:dyDescent="0.35">
      <c r="B140" s="24" t="s">
        <v>8</v>
      </c>
      <c r="C140" s="45"/>
      <c r="D140" s="32"/>
      <c r="E140" s="32"/>
      <c r="F140" s="4"/>
      <c r="G140" s="5"/>
    </row>
    <row r="141" spans="2:7" x14ac:dyDescent="0.35">
      <c r="B141" s="24" t="s">
        <v>8</v>
      </c>
      <c r="C141" s="45"/>
      <c r="D141" s="32"/>
      <c r="E141" s="32"/>
      <c r="F141" s="4"/>
      <c r="G141" s="5"/>
    </row>
    <row r="142" spans="2:7" x14ac:dyDescent="0.35">
      <c r="B142" s="24" t="s">
        <v>8</v>
      </c>
      <c r="C142" s="45"/>
      <c r="D142" s="32"/>
      <c r="E142" s="32"/>
      <c r="F142" s="4"/>
      <c r="G142" s="5"/>
    </row>
    <row r="143" spans="2:7" x14ac:dyDescent="0.35">
      <c r="B143" s="24" t="s">
        <v>8</v>
      </c>
      <c r="C143" s="45"/>
      <c r="D143" s="32"/>
      <c r="E143" s="32"/>
      <c r="F143" s="4"/>
      <c r="G143" s="5"/>
    </row>
    <row r="144" spans="2:7" x14ac:dyDescent="0.35">
      <c r="B144" s="24" t="s">
        <v>8</v>
      </c>
      <c r="C144" s="45"/>
      <c r="D144" s="32"/>
      <c r="E144" s="32"/>
      <c r="F144" s="4"/>
      <c r="G144" s="5"/>
    </row>
    <row r="145" spans="2:7" x14ac:dyDescent="0.35">
      <c r="B145" s="24" t="s">
        <v>8</v>
      </c>
      <c r="C145" s="45"/>
      <c r="D145" s="32"/>
      <c r="E145" s="32"/>
      <c r="F145" s="4"/>
      <c r="G145" s="5"/>
    </row>
    <row r="146" spans="2:7" x14ac:dyDescent="0.35">
      <c r="B146" s="24" t="s">
        <v>8</v>
      </c>
      <c r="C146" s="45"/>
      <c r="D146" s="32"/>
      <c r="E146" s="32"/>
      <c r="F146" s="4"/>
      <c r="G146" s="5"/>
    </row>
    <row r="147" spans="2:7" x14ac:dyDescent="0.35">
      <c r="B147" s="24" t="s">
        <v>8</v>
      </c>
      <c r="C147" s="45"/>
      <c r="D147" s="32"/>
      <c r="E147" s="32"/>
      <c r="F147" s="4"/>
      <c r="G147" s="5"/>
    </row>
    <row r="148" spans="2:7" x14ac:dyDescent="0.35">
      <c r="B148" s="24" t="s">
        <v>8</v>
      </c>
      <c r="C148" s="45"/>
      <c r="D148" s="32"/>
      <c r="E148" s="32"/>
      <c r="F148" s="4"/>
      <c r="G148" s="5"/>
    </row>
    <row r="149" spans="2:7" x14ac:dyDescent="0.35">
      <c r="B149" s="24" t="s">
        <v>8</v>
      </c>
      <c r="C149" s="45"/>
      <c r="D149" s="32"/>
      <c r="E149" s="32"/>
      <c r="F149" s="4"/>
      <c r="G149" s="5"/>
    </row>
    <row r="150" spans="2:7" x14ac:dyDescent="0.35">
      <c r="B150" s="24" t="s">
        <v>8</v>
      </c>
      <c r="C150" s="45"/>
      <c r="D150" s="32"/>
      <c r="E150" s="32"/>
      <c r="F150" s="4"/>
      <c r="G150" s="5"/>
    </row>
    <row r="151" spans="2:7" x14ac:dyDescent="0.35">
      <c r="B151" s="24" t="s">
        <v>8</v>
      </c>
      <c r="C151" s="45"/>
      <c r="D151" s="32"/>
      <c r="E151" s="32"/>
      <c r="F151" s="4"/>
      <c r="G151" s="5"/>
    </row>
    <row r="152" spans="2:7" x14ac:dyDescent="0.35">
      <c r="B152" s="24" t="s">
        <v>8</v>
      </c>
      <c r="C152" s="45"/>
      <c r="D152" s="32"/>
      <c r="E152" s="32"/>
      <c r="F152" s="4"/>
      <c r="G152" s="5"/>
    </row>
    <row r="153" spans="2:7" x14ac:dyDescent="0.35">
      <c r="B153" s="24" t="s">
        <v>8</v>
      </c>
      <c r="C153" s="45"/>
      <c r="D153" s="32"/>
      <c r="E153" s="32"/>
      <c r="F153" s="4"/>
      <c r="G153" s="5"/>
    </row>
    <row r="154" spans="2:7" x14ac:dyDescent="0.35">
      <c r="B154" s="24" t="s">
        <v>8</v>
      </c>
      <c r="C154" s="45"/>
      <c r="D154" s="32"/>
      <c r="E154" s="32"/>
      <c r="F154" s="4"/>
      <c r="G154" s="5"/>
    </row>
    <row r="155" spans="2:7" x14ac:dyDescent="0.35">
      <c r="B155" s="24" t="s">
        <v>8</v>
      </c>
      <c r="C155" s="45"/>
      <c r="D155" s="32"/>
      <c r="E155" s="32"/>
      <c r="F155" s="4"/>
      <c r="G155" s="5"/>
    </row>
    <row r="156" spans="2:7" x14ac:dyDescent="0.35">
      <c r="B156" s="24" t="s">
        <v>8</v>
      </c>
      <c r="C156" s="45"/>
      <c r="D156" s="32"/>
      <c r="E156" s="32"/>
      <c r="F156" s="4"/>
      <c r="G156" s="5"/>
    </row>
    <row r="157" spans="2:7" x14ac:dyDescent="0.35">
      <c r="B157" s="24" t="s">
        <v>8</v>
      </c>
      <c r="C157" s="45"/>
      <c r="D157" s="32"/>
      <c r="E157" s="32"/>
      <c r="F157" s="4"/>
      <c r="G157" s="5"/>
    </row>
    <row r="158" spans="2:7" x14ac:dyDescent="0.35">
      <c r="B158" s="24" t="s">
        <v>8</v>
      </c>
      <c r="C158" s="45"/>
      <c r="D158" s="32"/>
      <c r="E158" s="32"/>
      <c r="F158" s="4"/>
      <c r="G158" s="5"/>
    </row>
    <row r="159" spans="2:7" x14ac:dyDescent="0.35">
      <c r="B159" s="24" t="s">
        <v>8</v>
      </c>
      <c r="C159" s="45"/>
      <c r="D159" s="32"/>
      <c r="E159" s="32"/>
      <c r="F159" s="4"/>
      <c r="G159" s="5"/>
    </row>
    <row r="160" spans="2:7" x14ac:dyDescent="0.35">
      <c r="B160" s="24" t="s">
        <v>8</v>
      </c>
      <c r="C160" s="45"/>
      <c r="D160" s="32"/>
      <c r="E160" s="32"/>
      <c r="F160" s="4"/>
      <c r="G160" s="5"/>
    </row>
    <row r="161" spans="2:7" x14ac:dyDescent="0.35">
      <c r="B161" s="24" t="s">
        <v>8</v>
      </c>
      <c r="C161" s="45"/>
      <c r="D161" s="32"/>
      <c r="E161" s="32"/>
      <c r="F161" s="4"/>
      <c r="G161" s="5"/>
    </row>
    <row r="162" spans="2:7" x14ac:dyDescent="0.35">
      <c r="B162" s="24" t="s">
        <v>8</v>
      </c>
      <c r="C162" s="45"/>
      <c r="D162" s="32"/>
      <c r="E162" s="32"/>
      <c r="F162" s="4"/>
      <c r="G162" s="5"/>
    </row>
    <row r="163" spans="2:7" x14ac:dyDescent="0.35">
      <c r="B163" s="24" t="s">
        <v>8</v>
      </c>
      <c r="C163" s="45"/>
      <c r="D163" s="32"/>
      <c r="E163" s="32"/>
      <c r="F163" s="4"/>
      <c r="G163" s="5"/>
    </row>
    <row r="164" spans="2:7" x14ac:dyDescent="0.35">
      <c r="B164" s="24" t="s">
        <v>8</v>
      </c>
      <c r="C164" s="45"/>
      <c r="D164" s="32"/>
      <c r="E164" s="32"/>
      <c r="F164" s="4"/>
      <c r="G164" s="5"/>
    </row>
    <row r="165" spans="2:7" x14ac:dyDescent="0.35">
      <c r="B165" s="24" t="s">
        <v>8</v>
      </c>
      <c r="C165" s="45"/>
      <c r="D165" s="32"/>
      <c r="E165" s="32"/>
      <c r="F165" s="4"/>
      <c r="G165" s="5"/>
    </row>
    <row r="166" spans="2:7" x14ac:dyDescent="0.35">
      <c r="B166" s="24" t="s">
        <v>8</v>
      </c>
      <c r="C166" s="45"/>
      <c r="D166" s="32"/>
      <c r="E166" s="32"/>
      <c r="F166" s="4"/>
      <c r="G166" s="5"/>
    </row>
    <row r="167" spans="2:7" x14ac:dyDescent="0.35">
      <c r="B167" s="24" t="s">
        <v>8</v>
      </c>
      <c r="C167" s="45"/>
      <c r="D167" s="32"/>
      <c r="E167" s="32"/>
      <c r="F167" s="4"/>
      <c r="G167" s="5"/>
    </row>
    <row r="168" spans="2:7" x14ac:dyDescent="0.35">
      <c r="B168" s="24" t="s">
        <v>8</v>
      </c>
      <c r="C168" s="45"/>
      <c r="D168" s="32"/>
      <c r="E168" s="32"/>
      <c r="F168" s="4"/>
      <c r="G168" s="5"/>
    </row>
    <row r="169" spans="2:7" x14ac:dyDescent="0.35">
      <c r="B169" s="24" t="s">
        <v>8</v>
      </c>
      <c r="C169" s="45"/>
      <c r="D169" s="32"/>
      <c r="E169" s="32"/>
      <c r="F169" s="4"/>
      <c r="G169" s="5"/>
    </row>
    <row r="170" spans="2:7" x14ac:dyDescent="0.35">
      <c r="B170" s="24" t="s">
        <v>8</v>
      </c>
      <c r="C170" s="45"/>
      <c r="D170" s="32"/>
      <c r="E170" s="32"/>
      <c r="F170" s="4"/>
      <c r="G170" s="5"/>
    </row>
    <row r="171" spans="2:7" x14ac:dyDescent="0.35">
      <c r="B171" s="24" t="s">
        <v>8</v>
      </c>
      <c r="C171" s="45"/>
      <c r="D171" s="32"/>
      <c r="E171" s="32"/>
      <c r="F171" s="4"/>
      <c r="G171" s="5"/>
    </row>
    <row r="172" spans="2:7" x14ac:dyDescent="0.35">
      <c r="B172" s="24" t="s">
        <v>8</v>
      </c>
      <c r="C172" s="45"/>
      <c r="D172" s="32"/>
      <c r="E172" s="32"/>
      <c r="F172" s="4"/>
      <c r="G172" s="5"/>
    </row>
    <row r="173" spans="2:7" x14ac:dyDescent="0.35">
      <c r="B173" s="24" t="s">
        <v>8</v>
      </c>
      <c r="C173" s="45"/>
      <c r="D173" s="32"/>
      <c r="E173" s="32"/>
      <c r="F173" s="4"/>
      <c r="G173" s="5"/>
    </row>
    <row r="174" spans="2:7" x14ac:dyDescent="0.35">
      <c r="B174" s="24" t="s">
        <v>8</v>
      </c>
      <c r="C174" s="45"/>
      <c r="D174" s="32"/>
      <c r="E174" s="32"/>
      <c r="F174" s="4"/>
      <c r="G174" s="5"/>
    </row>
    <row r="175" spans="2:7" x14ac:dyDescent="0.35">
      <c r="B175" s="24" t="s">
        <v>8</v>
      </c>
      <c r="C175" s="45"/>
      <c r="D175" s="32"/>
      <c r="E175" s="32"/>
      <c r="F175" s="4"/>
      <c r="G175" s="5"/>
    </row>
    <row r="176" spans="2:7" x14ac:dyDescent="0.35">
      <c r="B176" s="24" t="s">
        <v>8</v>
      </c>
      <c r="C176" s="45"/>
      <c r="D176" s="32"/>
      <c r="E176" s="32"/>
      <c r="F176" s="4"/>
      <c r="G176" s="5"/>
    </row>
    <row r="177" spans="2:7" x14ac:dyDescent="0.35">
      <c r="B177" s="24" t="s">
        <v>8</v>
      </c>
      <c r="C177" s="45"/>
      <c r="D177" s="32"/>
      <c r="E177" s="32"/>
      <c r="F177" s="4"/>
      <c r="G177" s="5"/>
    </row>
    <row r="178" spans="2:7" x14ac:dyDescent="0.35">
      <c r="B178" s="24" t="s">
        <v>8</v>
      </c>
      <c r="C178" s="45"/>
      <c r="D178" s="32"/>
      <c r="E178" s="32"/>
      <c r="F178" s="4"/>
      <c r="G178" s="5"/>
    </row>
    <row r="179" spans="2:7" x14ac:dyDescent="0.35">
      <c r="B179" s="24" t="s">
        <v>8</v>
      </c>
      <c r="C179" s="45"/>
      <c r="D179" s="32"/>
      <c r="E179" s="32"/>
      <c r="F179" s="4"/>
      <c r="G179" s="5"/>
    </row>
    <row r="180" spans="2:7" x14ac:dyDescent="0.35">
      <c r="B180" s="24" t="s">
        <v>8</v>
      </c>
      <c r="C180" s="45"/>
      <c r="D180" s="32"/>
      <c r="E180" s="32"/>
      <c r="F180" s="4"/>
      <c r="G180" s="5"/>
    </row>
    <row r="181" spans="2:7" x14ac:dyDescent="0.35">
      <c r="B181" s="24" t="s">
        <v>8</v>
      </c>
      <c r="C181" s="45"/>
      <c r="D181" s="32"/>
      <c r="E181" s="32"/>
      <c r="F181" s="4"/>
      <c r="G181" s="5"/>
    </row>
    <row r="182" spans="2:7" x14ac:dyDescent="0.35">
      <c r="B182" s="24" t="s">
        <v>8</v>
      </c>
      <c r="C182" s="45"/>
      <c r="D182" s="32"/>
      <c r="E182" s="32"/>
      <c r="F182" s="4"/>
      <c r="G182" s="5"/>
    </row>
    <row r="183" spans="2:7" x14ac:dyDescent="0.35">
      <c r="B183" s="24" t="s">
        <v>8</v>
      </c>
      <c r="C183" s="45"/>
      <c r="D183" s="32"/>
      <c r="E183" s="32"/>
      <c r="F183" s="4"/>
      <c r="G183" s="5"/>
    </row>
    <row r="184" spans="2:7" x14ac:dyDescent="0.35">
      <c r="B184" s="24" t="s">
        <v>8</v>
      </c>
      <c r="C184" s="45"/>
      <c r="D184" s="32"/>
      <c r="E184" s="32"/>
      <c r="F184" s="4"/>
      <c r="G184" s="5"/>
    </row>
    <row r="185" spans="2:7" x14ac:dyDescent="0.35">
      <c r="B185" s="24" t="s">
        <v>8</v>
      </c>
      <c r="C185" s="45"/>
      <c r="D185" s="32"/>
      <c r="E185" s="32"/>
      <c r="F185" s="4"/>
      <c r="G185" s="5"/>
    </row>
    <row r="186" spans="2:7" x14ac:dyDescent="0.35">
      <c r="B186" s="24" t="s">
        <v>8</v>
      </c>
      <c r="C186" s="45"/>
      <c r="D186" s="32"/>
      <c r="E186" s="32"/>
      <c r="F186" s="4"/>
      <c r="G186" s="5"/>
    </row>
    <row r="187" spans="2:7" x14ac:dyDescent="0.35">
      <c r="B187" s="24" t="s">
        <v>8</v>
      </c>
      <c r="C187" s="45"/>
      <c r="D187" s="32"/>
      <c r="E187" s="32"/>
      <c r="F187" s="4"/>
      <c r="G187" s="5"/>
    </row>
    <row r="188" spans="2:7" x14ac:dyDescent="0.35">
      <c r="B188" s="24" t="s">
        <v>8</v>
      </c>
      <c r="C188" s="45"/>
      <c r="D188" s="32"/>
      <c r="E188" s="32"/>
      <c r="F188" s="4"/>
      <c r="G188" s="5"/>
    </row>
    <row r="189" spans="2:7" x14ac:dyDescent="0.35">
      <c r="B189" s="24" t="s">
        <v>8</v>
      </c>
      <c r="C189" s="45"/>
      <c r="D189" s="32"/>
      <c r="E189" s="32"/>
      <c r="F189" s="4"/>
      <c r="G189" s="5"/>
    </row>
    <row r="190" spans="2:7" x14ac:dyDescent="0.35">
      <c r="B190" s="24" t="s">
        <v>8</v>
      </c>
      <c r="C190" s="45"/>
      <c r="D190" s="32"/>
      <c r="E190" s="32"/>
      <c r="F190" s="4"/>
      <c r="G190" s="5"/>
    </row>
    <row r="191" spans="2:7" x14ac:dyDescent="0.35">
      <c r="B191" s="24" t="s">
        <v>8</v>
      </c>
      <c r="C191" s="45"/>
      <c r="D191" s="32"/>
      <c r="E191" s="32"/>
      <c r="F191" s="4"/>
      <c r="G191" s="5"/>
    </row>
    <row r="192" spans="2:7" x14ac:dyDescent="0.35">
      <c r="B192" s="24" t="s">
        <v>8</v>
      </c>
      <c r="C192" s="45"/>
      <c r="D192" s="32"/>
      <c r="E192" s="32"/>
      <c r="F192" s="4"/>
      <c r="G192" s="5"/>
    </row>
    <row r="193" spans="2:7" x14ac:dyDescent="0.35">
      <c r="B193" s="24" t="s">
        <v>8</v>
      </c>
      <c r="C193" s="45"/>
      <c r="D193" s="32"/>
      <c r="E193" s="32"/>
      <c r="F193" s="4"/>
      <c r="G193" s="5"/>
    </row>
    <row r="194" spans="2:7" x14ac:dyDescent="0.35">
      <c r="B194" s="24" t="s">
        <v>8</v>
      </c>
      <c r="C194" s="45"/>
      <c r="D194" s="32"/>
      <c r="E194" s="32"/>
      <c r="F194" s="4"/>
      <c r="G194" s="5"/>
    </row>
    <row r="195" spans="2:7" x14ac:dyDescent="0.35">
      <c r="B195" s="24" t="s">
        <v>8</v>
      </c>
      <c r="C195" s="45"/>
      <c r="D195" s="32"/>
      <c r="E195" s="32"/>
      <c r="F195" s="4"/>
      <c r="G195" s="5"/>
    </row>
    <row r="196" spans="2:7" x14ac:dyDescent="0.35">
      <c r="B196" s="24" t="s">
        <v>8</v>
      </c>
      <c r="C196" s="45"/>
      <c r="D196" s="32"/>
      <c r="E196" s="32"/>
      <c r="F196" s="4"/>
      <c r="G196" s="5"/>
    </row>
    <row r="197" spans="2:7" x14ac:dyDescent="0.35">
      <c r="B197" s="24" t="s">
        <v>8</v>
      </c>
      <c r="C197" s="45"/>
      <c r="D197" s="32"/>
      <c r="E197" s="32"/>
      <c r="F197" s="4"/>
      <c r="G197" s="5"/>
    </row>
    <row r="198" spans="2:7" x14ac:dyDescent="0.35">
      <c r="B198" s="24" t="s">
        <v>8</v>
      </c>
      <c r="C198" s="45"/>
      <c r="D198" s="32"/>
      <c r="E198" s="32"/>
      <c r="F198" s="4"/>
      <c r="G198" s="5"/>
    </row>
    <row r="199" spans="2:7" x14ac:dyDescent="0.35">
      <c r="B199" s="24" t="s">
        <v>8</v>
      </c>
      <c r="C199" s="45"/>
      <c r="D199" s="32"/>
      <c r="E199" s="32"/>
      <c r="F199" s="4"/>
      <c r="G199" s="5"/>
    </row>
    <row r="200" spans="2:7" x14ac:dyDescent="0.35">
      <c r="B200" s="24" t="s">
        <v>8</v>
      </c>
      <c r="C200" s="45"/>
      <c r="D200" s="32"/>
      <c r="E200" s="32"/>
      <c r="F200" s="4"/>
      <c r="G200" s="5"/>
    </row>
    <row r="201" spans="2:7" x14ac:dyDescent="0.35">
      <c r="B201" s="24" t="s">
        <v>8</v>
      </c>
      <c r="C201" s="45"/>
      <c r="D201" s="32"/>
      <c r="E201" s="32"/>
      <c r="F201" s="4"/>
      <c r="G201" s="5"/>
    </row>
    <row r="202" spans="2:7" x14ac:dyDescent="0.35">
      <c r="B202" s="24" t="s">
        <v>8</v>
      </c>
      <c r="C202" s="45"/>
      <c r="D202" s="32"/>
      <c r="E202" s="32"/>
      <c r="F202" s="4"/>
      <c r="G202" s="5"/>
    </row>
    <row r="203" spans="2:7" x14ac:dyDescent="0.35">
      <c r="B203" s="24" t="s">
        <v>8</v>
      </c>
      <c r="C203" s="45"/>
      <c r="D203" s="32"/>
      <c r="E203" s="32"/>
      <c r="F203" s="4"/>
      <c r="G203" s="5"/>
    </row>
    <row r="204" spans="2:7" x14ac:dyDescent="0.35">
      <c r="B204" s="24" t="s">
        <v>8</v>
      </c>
      <c r="C204" s="45"/>
      <c r="D204" s="32"/>
      <c r="E204" s="32"/>
      <c r="F204" s="4"/>
      <c r="G204" s="5"/>
    </row>
    <row r="205" spans="2:7" x14ac:dyDescent="0.35">
      <c r="B205" s="24" t="s">
        <v>8</v>
      </c>
      <c r="C205" s="45"/>
      <c r="D205" s="32"/>
      <c r="E205" s="32"/>
      <c r="F205" s="4"/>
      <c r="G205" s="5"/>
    </row>
    <row r="206" spans="2:7" x14ac:dyDescent="0.35">
      <c r="B206" s="24" t="s">
        <v>8</v>
      </c>
      <c r="C206" s="45"/>
      <c r="D206" s="32"/>
      <c r="E206" s="32"/>
      <c r="F206" s="4"/>
      <c r="G206" s="5"/>
    </row>
    <row r="207" spans="2:7" x14ac:dyDescent="0.35">
      <c r="B207" s="24" t="s">
        <v>8</v>
      </c>
      <c r="C207" s="45"/>
      <c r="D207" s="32"/>
      <c r="E207" s="32"/>
      <c r="F207" s="4"/>
      <c r="G207" s="5"/>
    </row>
    <row r="208" spans="2:7" x14ac:dyDescent="0.35">
      <c r="B208" s="24" t="s">
        <v>8</v>
      </c>
      <c r="C208" s="45"/>
      <c r="D208" s="32"/>
      <c r="E208" s="32"/>
      <c r="F208" s="4"/>
      <c r="G208" s="5"/>
    </row>
    <row r="209" spans="2:7" x14ac:dyDescent="0.35">
      <c r="B209" s="24" t="s">
        <v>8</v>
      </c>
      <c r="C209" s="45"/>
      <c r="D209" s="32"/>
      <c r="E209" s="32"/>
      <c r="F209" s="4"/>
      <c r="G209" s="5"/>
    </row>
    <row r="210" spans="2:7" x14ac:dyDescent="0.35">
      <c r="B210" s="24" t="s">
        <v>8</v>
      </c>
      <c r="C210" s="45"/>
      <c r="D210" s="32"/>
      <c r="E210" s="32"/>
      <c r="F210" s="4"/>
      <c r="G210" s="5"/>
    </row>
    <row r="211" spans="2:7" x14ac:dyDescent="0.35">
      <c r="B211" s="24" t="s">
        <v>8</v>
      </c>
      <c r="C211" s="45"/>
      <c r="D211" s="32"/>
      <c r="E211" s="32"/>
      <c r="F211" s="4"/>
      <c r="G211" s="5"/>
    </row>
    <row r="212" spans="2:7" x14ac:dyDescent="0.35">
      <c r="B212" s="24" t="s">
        <v>8</v>
      </c>
      <c r="C212" s="45"/>
      <c r="D212" s="32"/>
      <c r="E212" s="32"/>
      <c r="F212" s="4"/>
      <c r="G212" s="5"/>
    </row>
    <row r="213" spans="2:7" x14ac:dyDescent="0.35">
      <c r="B213" s="24" t="s">
        <v>8</v>
      </c>
      <c r="C213" s="45"/>
      <c r="D213" s="32"/>
      <c r="E213" s="32"/>
      <c r="F213" s="4"/>
      <c r="G213" s="5"/>
    </row>
    <row r="214" spans="2:7" x14ac:dyDescent="0.35">
      <c r="B214" s="24" t="s">
        <v>8</v>
      </c>
      <c r="C214" s="45"/>
      <c r="D214" s="32"/>
      <c r="E214" s="32"/>
      <c r="F214" s="4"/>
      <c r="G214" s="5"/>
    </row>
    <row r="215" spans="2:7" x14ac:dyDescent="0.35">
      <c r="B215" s="24" t="s">
        <v>8</v>
      </c>
      <c r="C215" s="45"/>
      <c r="D215" s="32"/>
      <c r="E215" s="32"/>
      <c r="F215" s="4"/>
      <c r="G215" s="5"/>
    </row>
    <row r="216" spans="2:7" x14ac:dyDescent="0.35">
      <c r="B216" s="24" t="s">
        <v>8</v>
      </c>
      <c r="C216" s="45"/>
      <c r="D216" s="32"/>
      <c r="E216" s="32"/>
      <c r="F216" s="4"/>
      <c r="G216" s="5"/>
    </row>
    <row r="217" spans="2:7" x14ac:dyDescent="0.35">
      <c r="B217" s="24" t="s">
        <v>8</v>
      </c>
      <c r="C217" s="45"/>
      <c r="D217" s="32"/>
      <c r="E217" s="32"/>
      <c r="F217" s="4"/>
      <c r="G217" s="5"/>
    </row>
    <row r="218" spans="2:7" x14ac:dyDescent="0.35">
      <c r="B218" s="24" t="s">
        <v>8</v>
      </c>
      <c r="C218" s="45"/>
      <c r="D218" s="32"/>
      <c r="E218" s="32"/>
      <c r="F218" s="4"/>
      <c r="G218" s="5"/>
    </row>
    <row r="219" spans="2:7" x14ac:dyDescent="0.35">
      <c r="B219" s="24" t="s">
        <v>8</v>
      </c>
      <c r="C219" s="45"/>
      <c r="D219" s="32"/>
      <c r="E219" s="32"/>
      <c r="F219" s="4"/>
      <c r="G219" s="5"/>
    </row>
    <row r="220" spans="2:7" x14ac:dyDescent="0.35">
      <c r="B220" s="24" t="s">
        <v>8</v>
      </c>
      <c r="C220" s="45"/>
      <c r="D220" s="32"/>
      <c r="E220" s="32"/>
      <c r="F220" s="4"/>
      <c r="G220" s="5"/>
    </row>
    <row r="221" spans="2:7" x14ac:dyDescent="0.35">
      <c r="B221" s="24" t="s">
        <v>8</v>
      </c>
      <c r="C221" s="45"/>
      <c r="D221" s="32"/>
      <c r="E221" s="32"/>
      <c r="F221" s="4"/>
      <c r="G221" s="5"/>
    </row>
    <row r="222" spans="2:7" x14ac:dyDescent="0.35">
      <c r="B222" s="24" t="s">
        <v>8</v>
      </c>
      <c r="C222" s="45"/>
      <c r="D222" s="32"/>
      <c r="E222" s="32"/>
      <c r="F222" s="4"/>
      <c r="G222" s="5"/>
    </row>
    <row r="223" spans="2:7" x14ac:dyDescent="0.35">
      <c r="B223" s="24" t="s">
        <v>8</v>
      </c>
      <c r="C223" s="45"/>
      <c r="D223" s="32"/>
      <c r="E223" s="32"/>
      <c r="F223" s="4"/>
      <c r="G223" s="5"/>
    </row>
    <row r="224" spans="2:7" x14ac:dyDescent="0.35">
      <c r="B224" s="24" t="s">
        <v>8</v>
      </c>
      <c r="C224" s="45"/>
      <c r="D224" s="32"/>
      <c r="E224" s="32"/>
      <c r="F224" s="4"/>
      <c r="G224" s="5"/>
    </row>
    <row r="225" spans="2:7" x14ac:dyDescent="0.35">
      <c r="B225" s="24" t="s">
        <v>8</v>
      </c>
      <c r="C225" s="45"/>
      <c r="D225" s="32"/>
      <c r="E225" s="32"/>
      <c r="F225" s="4"/>
      <c r="G225" s="5"/>
    </row>
    <row r="226" spans="2:7" x14ac:dyDescent="0.35">
      <c r="B226" s="24" t="s">
        <v>8</v>
      </c>
      <c r="C226" s="45"/>
      <c r="D226" s="32"/>
      <c r="E226" s="32"/>
      <c r="F226" s="4"/>
      <c r="G226" s="5"/>
    </row>
    <row r="227" spans="2:7" x14ac:dyDescent="0.35">
      <c r="B227" s="24" t="s">
        <v>8</v>
      </c>
      <c r="C227" s="45"/>
      <c r="D227" s="32"/>
      <c r="E227" s="32"/>
      <c r="F227" s="4"/>
      <c r="G227" s="5"/>
    </row>
    <row r="228" spans="2:7" x14ac:dyDescent="0.35">
      <c r="B228" s="24" t="s">
        <v>8</v>
      </c>
      <c r="C228" s="45"/>
      <c r="D228" s="32"/>
      <c r="E228" s="32"/>
      <c r="F228" s="4"/>
      <c r="G228" s="5"/>
    </row>
    <row r="229" spans="2:7" x14ac:dyDescent="0.35">
      <c r="B229" s="24" t="s">
        <v>8</v>
      </c>
      <c r="C229" s="45"/>
      <c r="D229" s="32"/>
      <c r="E229" s="32"/>
      <c r="F229" s="4"/>
      <c r="G229" s="5"/>
    </row>
    <row r="230" spans="2:7" x14ac:dyDescent="0.35">
      <c r="B230" s="24" t="s">
        <v>8</v>
      </c>
      <c r="C230" s="45"/>
      <c r="D230" s="32"/>
      <c r="E230" s="32"/>
      <c r="F230" s="4"/>
      <c r="G230" s="5"/>
    </row>
    <row r="231" spans="2:7" x14ac:dyDescent="0.35">
      <c r="B231" s="24" t="s">
        <v>8</v>
      </c>
      <c r="C231" s="45"/>
      <c r="D231" s="32"/>
      <c r="E231" s="32"/>
      <c r="F231" s="4"/>
      <c r="G231" s="5"/>
    </row>
    <row r="232" spans="2:7" x14ac:dyDescent="0.35">
      <c r="B232" s="24" t="s">
        <v>8</v>
      </c>
      <c r="C232" s="45"/>
      <c r="D232" s="32"/>
      <c r="E232" s="32"/>
      <c r="F232" s="4"/>
      <c r="G232" s="5"/>
    </row>
    <row r="233" spans="2:7" x14ac:dyDescent="0.35">
      <c r="B233" s="24" t="s">
        <v>8</v>
      </c>
      <c r="C233" s="45"/>
      <c r="D233" s="32"/>
      <c r="E233" s="32"/>
      <c r="F233" s="4"/>
      <c r="G233" s="5"/>
    </row>
    <row r="234" spans="2:7" x14ac:dyDescent="0.35">
      <c r="B234" s="24" t="s">
        <v>8</v>
      </c>
      <c r="C234" s="45"/>
      <c r="D234" s="32"/>
      <c r="E234" s="32"/>
      <c r="F234" s="4"/>
      <c r="G234" s="5"/>
    </row>
    <row r="235" spans="2:7" x14ac:dyDescent="0.35">
      <c r="B235" s="24" t="s">
        <v>8</v>
      </c>
      <c r="C235" s="45"/>
      <c r="D235" s="32"/>
      <c r="E235" s="32"/>
      <c r="F235" s="4"/>
      <c r="G235" s="5"/>
    </row>
    <row r="236" spans="2:7" x14ac:dyDescent="0.35">
      <c r="B236" s="24" t="s">
        <v>8</v>
      </c>
      <c r="C236" s="45"/>
      <c r="D236" s="32"/>
      <c r="E236" s="32"/>
      <c r="F236" s="4"/>
      <c r="G236" s="5"/>
    </row>
    <row r="237" spans="2:7" x14ac:dyDescent="0.35">
      <c r="B237" s="24" t="s">
        <v>8</v>
      </c>
      <c r="C237" s="45"/>
      <c r="D237" s="32"/>
      <c r="E237" s="32"/>
      <c r="F237" s="4"/>
      <c r="G237" s="5"/>
    </row>
    <row r="238" spans="2:7" x14ac:dyDescent="0.35">
      <c r="B238" s="24" t="s">
        <v>8</v>
      </c>
      <c r="C238" s="45"/>
      <c r="D238" s="32"/>
      <c r="E238" s="32"/>
      <c r="F238" s="4"/>
      <c r="G238" s="5"/>
    </row>
    <row r="239" spans="2:7" x14ac:dyDescent="0.35">
      <c r="B239" s="24" t="s">
        <v>8</v>
      </c>
      <c r="C239" s="45"/>
      <c r="D239" s="32"/>
      <c r="E239" s="32"/>
      <c r="F239" s="4"/>
      <c r="G239" s="5"/>
    </row>
    <row r="240" spans="2:7" x14ac:dyDescent="0.35">
      <c r="B240" s="24" t="s">
        <v>8</v>
      </c>
      <c r="C240" s="45"/>
      <c r="D240" s="32"/>
      <c r="E240" s="32"/>
      <c r="F240" s="4"/>
      <c r="G240" s="5"/>
    </row>
    <row r="241" spans="2:7" x14ac:dyDescent="0.35">
      <c r="B241" s="24" t="s">
        <v>8</v>
      </c>
      <c r="C241" s="45"/>
      <c r="D241" s="32"/>
      <c r="E241" s="32"/>
      <c r="F241" s="4"/>
      <c r="G241" s="5"/>
    </row>
    <row r="242" spans="2:7" x14ac:dyDescent="0.35">
      <c r="B242" s="24" t="s">
        <v>8</v>
      </c>
      <c r="C242" s="45"/>
      <c r="D242" s="32"/>
      <c r="E242" s="32"/>
      <c r="F242" s="4"/>
      <c r="G242" s="5"/>
    </row>
    <row r="243" spans="2:7" x14ac:dyDescent="0.35">
      <c r="B243" s="24" t="s">
        <v>8</v>
      </c>
      <c r="C243" s="45"/>
      <c r="D243" s="32"/>
      <c r="E243" s="32"/>
      <c r="F243" s="4"/>
      <c r="G243" s="5"/>
    </row>
    <row r="244" spans="2:7" x14ac:dyDescent="0.35">
      <c r="B244" s="24" t="s">
        <v>8</v>
      </c>
      <c r="C244" s="45"/>
      <c r="D244" s="32"/>
      <c r="E244" s="32"/>
      <c r="F244" s="4"/>
      <c r="G244" s="5"/>
    </row>
    <row r="245" spans="2:7" x14ac:dyDescent="0.35">
      <c r="B245" s="24" t="s">
        <v>8</v>
      </c>
      <c r="C245" s="45"/>
      <c r="D245" s="32"/>
      <c r="E245" s="32"/>
      <c r="F245" s="4"/>
      <c r="G245" s="5"/>
    </row>
    <row r="246" spans="2:7" x14ac:dyDescent="0.35">
      <c r="B246" s="24" t="s">
        <v>8</v>
      </c>
      <c r="C246" s="45"/>
      <c r="D246" s="32"/>
      <c r="E246" s="32"/>
      <c r="F246" s="4"/>
      <c r="G246" s="5"/>
    </row>
    <row r="247" spans="2:7" x14ac:dyDescent="0.35">
      <c r="B247" s="24" t="s">
        <v>8</v>
      </c>
      <c r="C247" s="45"/>
      <c r="D247" s="32"/>
      <c r="E247" s="32"/>
      <c r="F247" s="4"/>
      <c r="G247" s="5"/>
    </row>
    <row r="248" spans="2:7" x14ac:dyDescent="0.35">
      <c r="B248" s="24" t="s">
        <v>8</v>
      </c>
      <c r="C248" s="45"/>
      <c r="D248" s="32"/>
      <c r="E248" s="32"/>
      <c r="F248" s="4"/>
      <c r="G248" s="5"/>
    </row>
    <row r="249" spans="2:7" x14ac:dyDescent="0.35">
      <c r="B249" s="24" t="s">
        <v>8</v>
      </c>
      <c r="C249" s="45"/>
      <c r="D249" s="32"/>
      <c r="E249" s="32"/>
      <c r="F249" s="4"/>
      <c r="G249" s="5"/>
    </row>
    <row r="250" spans="2:7" x14ac:dyDescent="0.35">
      <c r="B250" s="24" t="s">
        <v>8</v>
      </c>
      <c r="C250" s="45"/>
      <c r="D250" s="32"/>
      <c r="E250" s="32"/>
      <c r="F250" s="4"/>
      <c r="G250" s="5"/>
    </row>
    <row r="251" spans="2:7" x14ac:dyDescent="0.35">
      <c r="B251" s="24" t="s">
        <v>8</v>
      </c>
      <c r="C251" s="45"/>
      <c r="D251" s="32"/>
      <c r="E251" s="32"/>
      <c r="F251" s="4"/>
      <c r="G251" s="5"/>
    </row>
    <row r="252" spans="2:7" x14ac:dyDescent="0.35">
      <c r="B252" s="24" t="s">
        <v>8</v>
      </c>
      <c r="C252" s="45"/>
      <c r="D252" s="32"/>
      <c r="E252" s="32"/>
      <c r="F252" s="4"/>
      <c r="G252" s="5"/>
    </row>
    <row r="253" spans="2:7" x14ac:dyDescent="0.35">
      <c r="B253" s="24" t="s">
        <v>8</v>
      </c>
      <c r="C253" s="45"/>
      <c r="D253" s="32"/>
      <c r="E253" s="32"/>
      <c r="F253" s="4"/>
      <c r="G253" s="5"/>
    </row>
    <row r="254" spans="2:7" x14ac:dyDescent="0.35">
      <c r="B254" s="24" t="s">
        <v>8</v>
      </c>
      <c r="C254" s="45"/>
      <c r="D254" s="32"/>
      <c r="E254" s="32"/>
      <c r="F254" s="4"/>
      <c r="G254" s="5"/>
    </row>
    <row r="255" spans="2:7" x14ac:dyDescent="0.35">
      <c r="B255" s="24" t="s">
        <v>8</v>
      </c>
      <c r="C255" s="45"/>
      <c r="D255" s="32"/>
      <c r="E255" s="32"/>
      <c r="F255" s="4"/>
      <c r="G255" s="5"/>
    </row>
    <row r="256" spans="2:7" x14ac:dyDescent="0.35">
      <c r="B256" s="24" t="s">
        <v>8</v>
      </c>
      <c r="C256" s="45"/>
      <c r="D256" s="32"/>
      <c r="E256" s="32"/>
      <c r="F256" s="4"/>
      <c r="G256" s="5"/>
    </row>
    <row r="257" spans="2:7" x14ac:dyDescent="0.35">
      <c r="B257" s="24" t="s">
        <v>8</v>
      </c>
      <c r="C257" s="45"/>
      <c r="D257" s="32"/>
      <c r="E257" s="32"/>
      <c r="F257" s="4"/>
      <c r="G257" s="5"/>
    </row>
    <row r="258" spans="2:7" x14ac:dyDescent="0.35">
      <c r="B258" s="24" t="s">
        <v>8</v>
      </c>
      <c r="C258" s="45"/>
      <c r="D258" s="32"/>
      <c r="E258" s="32"/>
      <c r="F258" s="4"/>
      <c r="G258" s="5"/>
    </row>
    <row r="259" spans="2:7" x14ac:dyDescent="0.35">
      <c r="B259" s="24" t="s">
        <v>8</v>
      </c>
      <c r="C259" s="45"/>
      <c r="D259" s="32"/>
      <c r="E259" s="32"/>
      <c r="F259" s="4"/>
      <c r="G259" s="5"/>
    </row>
    <row r="260" spans="2:7" x14ac:dyDescent="0.35">
      <c r="B260" s="24" t="s">
        <v>8</v>
      </c>
      <c r="C260" s="45"/>
      <c r="D260" s="32"/>
      <c r="E260" s="32"/>
      <c r="F260" s="4"/>
      <c r="G260" s="5"/>
    </row>
    <row r="261" spans="2:7" x14ac:dyDescent="0.35">
      <c r="B261" s="24" t="s">
        <v>8</v>
      </c>
      <c r="C261" s="45"/>
      <c r="D261" s="32"/>
      <c r="E261" s="32"/>
      <c r="F261" s="4"/>
      <c r="G261" s="5"/>
    </row>
    <row r="262" spans="2:7" x14ac:dyDescent="0.35">
      <c r="B262" s="24" t="s">
        <v>8</v>
      </c>
      <c r="C262" s="45"/>
      <c r="D262" s="32"/>
      <c r="E262" s="32"/>
      <c r="F262" s="4"/>
      <c r="G262" s="5"/>
    </row>
    <row r="263" spans="2:7" x14ac:dyDescent="0.35">
      <c r="B263" s="24" t="s">
        <v>8</v>
      </c>
      <c r="C263" s="45"/>
      <c r="D263" s="32"/>
      <c r="E263" s="32"/>
      <c r="F263" s="4"/>
      <c r="G263" s="5"/>
    </row>
    <row r="264" spans="2:7" x14ac:dyDescent="0.35">
      <c r="B264" s="24" t="s">
        <v>8</v>
      </c>
      <c r="C264" s="45"/>
      <c r="D264" s="32"/>
      <c r="E264" s="32"/>
      <c r="F264" s="4"/>
      <c r="G264" s="5"/>
    </row>
    <row r="265" spans="2:7" x14ac:dyDescent="0.35">
      <c r="B265" s="24" t="s">
        <v>8</v>
      </c>
      <c r="C265" s="45"/>
      <c r="D265" s="32"/>
      <c r="E265" s="32"/>
      <c r="F265" s="4"/>
      <c r="G265" s="5"/>
    </row>
    <row r="266" spans="2:7" x14ac:dyDescent="0.35">
      <c r="B266" s="24" t="s">
        <v>8</v>
      </c>
      <c r="C266" s="45"/>
      <c r="D266" s="32"/>
      <c r="E266" s="32"/>
      <c r="F266" s="4"/>
      <c r="G266" s="5"/>
    </row>
    <row r="267" spans="2:7" x14ac:dyDescent="0.35">
      <c r="B267" s="24" t="s">
        <v>8</v>
      </c>
      <c r="C267" s="45"/>
      <c r="D267" s="32"/>
      <c r="E267" s="32"/>
      <c r="F267" s="4"/>
      <c r="G267" s="5"/>
    </row>
    <row r="268" spans="2:7" x14ac:dyDescent="0.35">
      <c r="B268" s="24" t="s">
        <v>8</v>
      </c>
      <c r="C268" s="45"/>
      <c r="D268" s="32"/>
      <c r="E268" s="32"/>
      <c r="F268" s="4"/>
      <c r="G268" s="5"/>
    </row>
    <row r="269" spans="2:7" x14ac:dyDescent="0.35">
      <c r="B269" s="24" t="s">
        <v>8</v>
      </c>
      <c r="C269" s="45"/>
      <c r="D269" s="32"/>
      <c r="E269" s="32"/>
      <c r="F269" s="4"/>
      <c r="G269" s="5"/>
    </row>
    <row r="270" spans="2:7" x14ac:dyDescent="0.35">
      <c r="B270" s="24" t="s">
        <v>8</v>
      </c>
      <c r="C270" s="45"/>
      <c r="D270" s="32"/>
      <c r="E270" s="32"/>
      <c r="F270" s="4"/>
      <c r="G270" s="5"/>
    </row>
    <row r="271" spans="2:7" x14ac:dyDescent="0.35">
      <c r="B271" s="24" t="s">
        <v>8</v>
      </c>
      <c r="C271" s="45"/>
      <c r="D271" s="32"/>
      <c r="E271" s="32"/>
      <c r="F271" s="4"/>
      <c r="G271" s="5"/>
    </row>
    <row r="272" spans="2:7" x14ac:dyDescent="0.35">
      <c r="B272" s="24" t="s">
        <v>8</v>
      </c>
      <c r="C272" s="45"/>
      <c r="D272" s="32"/>
      <c r="E272" s="32"/>
      <c r="F272" s="4"/>
      <c r="G272" s="5"/>
    </row>
    <row r="273" spans="2:7" x14ac:dyDescent="0.35">
      <c r="B273" s="24" t="s">
        <v>8</v>
      </c>
      <c r="C273" s="45"/>
      <c r="D273" s="32"/>
      <c r="E273" s="32"/>
      <c r="F273" s="4"/>
      <c r="G273" s="5"/>
    </row>
    <row r="274" spans="2:7" x14ac:dyDescent="0.35">
      <c r="B274" s="24" t="s">
        <v>8</v>
      </c>
      <c r="C274" s="45"/>
      <c r="D274" s="32"/>
      <c r="E274" s="32"/>
      <c r="F274" s="4"/>
      <c r="G274" s="5"/>
    </row>
    <row r="275" spans="2:7" x14ac:dyDescent="0.35">
      <c r="B275" s="24" t="s">
        <v>8</v>
      </c>
      <c r="C275" s="45"/>
      <c r="D275" s="32"/>
      <c r="E275" s="32"/>
      <c r="F275" s="4"/>
      <c r="G275" s="5"/>
    </row>
    <row r="276" spans="2:7" x14ac:dyDescent="0.35">
      <c r="B276" s="24" t="s">
        <v>8</v>
      </c>
      <c r="C276" s="45"/>
      <c r="D276" s="32"/>
      <c r="E276" s="32"/>
      <c r="F276" s="4"/>
      <c r="G276" s="5"/>
    </row>
    <row r="277" spans="2:7" x14ac:dyDescent="0.35">
      <c r="B277" s="24" t="s">
        <v>8</v>
      </c>
      <c r="C277" s="45"/>
      <c r="D277" s="32"/>
      <c r="E277" s="32"/>
      <c r="F277" s="4"/>
      <c r="G277" s="5"/>
    </row>
    <row r="278" spans="2:7" x14ac:dyDescent="0.35">
      <c r="B278" s="24" t="s">
        <v>8</v>
      </c>
      <c r="C278" s="45"/>
      <c r="D278" s="32"/>
      <c r="E278" s="32"/>
      <c r="F278" s="4"/>
      <c r="G278" s="5"/>
    </row>
    <row r="279" spans="2:7" x14ac:dyDescent="0.35">
      <c r="B279" s="24" t="s">
        <v>8</v>
      </c>
      <c r="C279" s="45"/>
      <c r="D279" s="32"/>
      <c r="E279" s="32"/>
      <c r="F279" s="4"/>
      <c r="G279" s="5"/>
    </row>
    <row r="280" spans="2:7" x14ac:dyDescent="0.35">
      <c r="B280" s="24" t="s">
        <v>8</v>
      </c>
      <c r="C280" s="45"/>
      <c r="D280" s="32"/>
      <c r="E280" s="32"/>
      <c r="F280" s="4"/>
      <c r="G280" s="5"/>
    </row>
    <row r="281" spans="2:7" x14ac:dyDescent="0.35">
      <c r="B281" s="24" t="s">
        <v>8</v>
      </c>
      <c r="C281" s="45"/>
      <c r="D281" s="32"/>
      <c r="E281" s="32"/>
      <c r="F281" s="4"/>
      <c r="G281" s="5"/>
    </row>
    <row r="282" spans="2:7" x14ac:dyDescent="0.35">
      <c r="B282" s="24" t="s">
        <v>8</v>
      </c>
      <c r="C282" s="45"/>
      <c r="D282" s="32"/>
      <c r="E282" s="32"/>
      <c r="F282" s="4"/>
      <c r="G282" s="5"/>
    </row>
    <row r="283" spans="2:7" x14ac:dyDescent="0.35">
      <c r="B283" s="24" t="s">
        <v>8</v>
      </c>
      <c r="C283" s="45"/>
      <c r="D283" s="32"/>
      <c r="E283" s="32"/>
      <c r="F283" s="4"/>
      <c r="G283" s="5"/>
    </row>
    <row r="284" spans="2:7" x14ac:dyDescent="0.35">
      <c r="B284" s="24" t="s">
        <v>8</v>
      </c>
      <c r="C284" s="45"/>
      <c r="D284" s="32"/>
      <c r="E284" s="32"/>
      <c r="F284" s="4"/>
      <c r="G284" s="5"/>
    </row>
    <row r="285" spans="2:7" x14ac:dyDescent="0.35">
      <c r="B285" s="24" t="s">
        <v>8</v>
      </c>
      <c r="C285" s="45"/>
      <c r="D285" s="32"/>
      <c r="E285" s="32"/>
      <c r="F285" s="4"/>
      <c r="G285" s="5"/>
    </row>
    <row r="286" spans="2:7" x14ac:dyDescent="0.35">
      <c r="B286" s="24" t="s">
        <v>8</v>
      </c>
      <c r="C286" s="45"/>
      <c r="D286" s="32"/>
      <c r="E286" s="32"/>
      <c r="F286" s="4"/>
      <c r="G286" s="5"/>
    </row>
    <row r="287" spans="2:7" x14ac:dyDescent="0.35">
      <c r="B287" s="24" t="s">
        <v>8</v>
      </c>
      <c r="C287" s="45"/>
      <c r="D287" s="32"/>
      <c r="E287" s="32"/>
      <c r="F287" s="4"/>
      <c r="G287" s="5"/>
    </row>
    <row r="288" spans="2:7" x14ac:dyDescent="0.35">
      <c r="B288" s="24" t="s">
        <v>8</v>
      </c>
      <c r="C288" s="45"/>
      <c r="D288" s="32"/>
      <c r="E288" s="32"/>
      <c r="F288" s="4"/>
      <c r="G288" s="5"/>
    </row>
    <row r="289" spans="2:7" x14ac:dyDescent="0.35">
      <c r="B289" s="24" t="s">
        <v>8</v>
      </c>
      <c r="C289" s="45"/>
      <c r="D289" s="32"/>
      <c r="E289" s="32"/>
      <c r="F289" s="4"/>
      <c r="G289" s="5"/>
    </row>
    <row r="290" spans="2:7" x14ac:dyDescent="0.35">
      <c r="B290" s="24" t="s">
        <v>8</v>
      </c>
      <c r="C290" s="45"/>
      <c r="D290" s="32"/>
      <c r="E290" s="32"/>
      <c r="F290" s="4"/>
      <c r="G290" s="5"/>
    </row>
    <row r="291" spans="2:7" x14ac:dyDescent="0.35">
      <c r="B291" s="24" t="s">
        <v>8</v>
      </c>
      <c r="C291" s="45"/>
      <c r="D291" s="32"/>
      <c r="E291" s="32"/>
      <c r="F291" s="4"/>
      <c r="G291" s="5"/>
    </row>
    <row r="292" spans="2:7" x14ac:dyDescent="0.35">
      <c r="B292" s="24" t="s">
        <v>8</v>
      </c>
      <c r="C292" s="45"/>
      <c r="D292" s="32"/>
      <c r="E292" s="32"/>
      <c r="F292" s="4"/>
      <c r="G292" s="5"/>
    </row>
    <row r="293" spans="2:7" x14ac:dyDescent="0.35">
      <c r="B293" s="24" t="s">
        <v>8</v>
      </c>
      <c r="C293" s="45"/>
      <c r="D293" s="32"/>
      <c r="E293" s="32"/>
      <c r="F293" s="4"/>
      <c r="G293" s="5"/>
    </row>
    <row r="294" spans="2:7" x14ac:dyDescent="0.35">
      <c r="B294" s="24" t="s">
        <v>8</v>
      </c>
      <c r="C294" s="45"/>
      <c r="D294" s="32"/>
      <c r="E294" s="32"/>
      <c r="F294" s="4"/>
      <c r="G294" s="5"/>
    </row>
    <row r="295" spans="2:7" x14ac:dyDescent="0.35">
      <c r="B295" s="24" t="s">
        <v>8</v>
      </c>
      <c r="C295" s="45"/>
      <c r="D295" s="32"/>
      <c r="E295" s="32"/>
      <c r="F295" s="4"/>
      <c r="G295" s="5"/>
    </row>
    <row r="296" spans="2:7" x14ac:dyDescent="0.35">
      <c r="B296" s="24" t="s">
        <v>8</v>
      </c>
      <c r="C296" s="45"/>
      <c r="D296" s="32"/>
      <c r="E296" s="32"/>
      <c r="F296" s="4"/>
      <c r="G296" s="5"/>
    </row>
    <row r="297" spans="2:7" x14ac:dyDescent="0.35">
      <c r="B297" s="24" t="s">
        <v>8</v>
      </c>
      <c r="C297" s="45"/>
      <c r="D297" s="32"/>
      <c r="E297" s="32"/>
      <c r="F297" s="4"/>
      <c r="G297" s="5"/>
    </row>
    <row r="298" spans="2:7" x14ac:dyDescent="0.35">
      <c r="B298" s="24" t="s">
        <v>8</v>
      </c>
      <c r="C298" s="45"/>
      <c r="D298" s="32"/>
      <c r="E298" s="32"/>
      <c r="F298" s="4"/>
      <c r="G298" s="5"/>
    </row>
    <row r="299" spans="2:7" x14ac:dyDescent="0.35">
      <c r="B299" s="24" t="s">
        <v>8</v>
      </c>
      <c r="C299" s="45"/>
      <c r="D299" s="32"/>
      <c r="E299" s="32"/>
      <c r="F299" s="4"/>
      <c r="G299" s="5"/>
    </row>
    <row r="300" spans="2:7" x14ac:dyDescent="0.35">
      <c r="B300" s="24" t="s">
        <v>8</v>
      </c>
      <c r="C300" s="45"/>
      <c r="D300" s="32"/>
      <c r="E300" s="32"/>
      <c r="F300" s="4"/>
      <c r="G300" s="5"/>
    </row>
    <row r="301" spans="2:7" x14ac:dyDescent="0.35">
      <c r="B301" s="24" t="s">
        <v>8</v>
      </c>
      <c r="C301" s="45"/>
      <c r="D301" s="32"/>
      <c r="E301" s="32"/>
      <c r="F301" s="4"/>
      <c r="G301" s="5"/>
    </row>
    <row r="302" spans="2:7" x14ac:dyDescent="0.35">
      <c r="B302" s="24" t="s">
        <v>8</v>
      </c>
      <c r="C302" s="45"/>
      <c r="D302" s="32"/>
      <c r="E302" s="32"/>
      <c r="F302" s="4"/>
      <c r="G302" s="5"/>
    </row>
    <row r="303" spans="2:7" x14ac:dyDescent="0.35">
      <c r="B303" s="24" t="s">
        <v>8</v>
      </c>
      <c r="C303" s="45"/>
      <c r="D303" s="32"/>
      <c r="E303" s="32"/>
      <c r="F303" s="4"/>
      <c r="G303" s="5"/>
    </row>
    <row r="304" spans="2:7" x14ac:dyDescent="0.35">
      <c r="B304" s="24" t="s">
        <v>8</v>
      </c>
      <c r="C304" s="45"/>
      <c r="D304" s="32"/>
      <c r="E304" s="32"/>
      <c r="F304" s="4"/>
      <c r="G304" s="5"/>
    </row>
    <row r="305" spans="2:7" x14ac:dyDescent="0.35">
      <c r="B305" s="24" t="s">
        <v>8</v>
      </c>
      <c r="C305" s="45"/>
      <c r="D305" s="32"/>
      <c r="E305" s="32"/>
      <c r="F305" s="4"/>
      <c r="G305" s="5"/>
    </row>
    <row r="306" spans="2:7" x14ac:dyDescent="0.35">
      <c r="B306" s="24" t="s">
        <v>8</v>
      </c>
      <c r="C306" s="45"/>
      <c r="D306" s="32"/>
      <c r="E306" s="32"/>
      <c r="F306" s="4"/>
      <c r="G306" s="5"/>
    </row>
    <row r="307" spans="2:7" x14ac:dyDescent="0.35">
      <c r="B307" s="24" t="s">
        <v>8</v>
      </c>
      <c r="C307" s="45"/>
      <c r="D307" s="32"/>
      <c r="E307" s="32"/>
      <c r="F307" s="4"/>
      <c r="G307" s="5"/>
    </row>
    <row r="308" spans="2:7" x14ac:dyDescent="0.35">
      <c r="B308" s="24" t="s">
        <v>8</v>
      </c>
      <c r="C308" s="45"/>
      <c r="D308" s="32"/>
      <c r="E308" s="32"/>
      <c r="F308" s="4"/>
      <c r="G308" s="5"/>
    </row>
    <row r="309" spans="2:7" x14ac:dyDescent="0.35">
      <c r="B309" s="24" t="s">
        <v>8</v>
      </c>
      <c r="C309" s="45"/>
      <c r="D309" s="32"/>
      <c r="E309" s="32"/>
      <c r="F309" s="4"/>
      <c r="G309" s="5"/>
    </row>
    <row r="310" spans="2:7" x14ac:dyDescent="0.35">
      <c r="B310" s="24" t="s">
        <v>8</v>
      </c>
      <c r="C310" s="45"/>
      <c r="D310" s="32"/>
      <c r="E310" s="32"/>
      <c r="F310" s="4"/>
      <c r="G310" s="5"/>
    </row>
    <row r="311" spans="2:7" x14ac:dyDescent="0.35">
      <c r="B311" s="24" t="s">
        <v>8</v>
      </c>
      <c r="C311" s="45"/>
      <c r="D311" s="32"/>
      <c r="E311" s="32"/>
      <c r="F311" s="4"/>
      <c r="G311" s="5"/>
    </row>
    <row r="312" spans="2:7" x14ac:dyDescent="0.35">
      <c r="B312" s="24" t="s">
        <v>8</v>
      </c>
      <c r="C312" s="45"/>
      <c r="D312" s="32"/>
      <c r="E312" s="32"/>
      <c r="F312" s="4"/>
      <c r="G312" s="5"/>
    </row>
    <row r="313" spans="2:7" x14ac:dyDescent="0.35">
      <c r="B313" s="24" t="s">
        <v>8</v>
      </c>
      <c r="C313" s="45"/>
      <c r="D313" s="32"/>
      <c r="E313" s="32"/>
      <c r="F313" s="4"/>
      <c r="G313" s="5"/>
    </row>
    <row r="314" spans="2:7" x14ac:dyDescent="0.35">
      <c r="B314" s="24" t="s">
        <v>8</v>
      </c>
      <c r="C314" s="45"/>
      <c r="D314" s="32"/>
      <c r="E314" s="32"/>
      <c r="F314" s="4"/>
      <c r="G314" s="5"/>
    </row>
    <row r="315" spans="2:7" x14ac:dyDescent="0.35">
      <c r="B315" s="24" t="s">
        <v>8</v>
      </c>
      <c r="C315" s="45"/>
      <c r="D315" s="32"/>
      <c r="E315" s="32"/>
      <c r="F315" s="4"/>
      <c r="G315" s="5"/>
    </row>
    <row r="316" spans="2:7" x14ac:dyDescent="0.35">
      <c r="B316" s="24" t="s">
        <v>8</v>
      </c>
      <c r="C316" s="45"/>
      <c r="D316" s="32"/>
      <c r="E316" s="32"/>
      <c r="F316" s="4"/>
      <c r="G316" s="5"/>
    </row>
    <row r="317" spans="2:7" x14ac:dyDescent="0.35">
      <c r="B317" s="24" t="s">
        <v>8</v>
      </c>
      <c r="C317" s="45"/>
      <c r="D317" s="32"/>
      <c r="E317" s="32"/>
      <c r="F317" s="4"/>
      <c r="G317" s="5"/>
    </row>
    <row r="318" spans="2:7" x14ac:dyDescent="0.35">
      <c r="B318" s="24" t="s">
        <v>8</v>
      </c>
      <c r="C318" s="45"/>
      <c r="D318" s="32"/>
      <c r="E318" s="32"/>
      <c r="F318" s="4"/>
      <c r="G318" s="5"/>
    </row>
    <row r="319" spans="2:7" x14ac:dyDescent="0.35">
      <c r="B319" s="24" t="s">
        <v>8</v>
      </c>
      <c r="C319" s="45"/>
      <c r="D319" s="32"/>
      <c r="E319" s="32"/>
      <c r="F319" s="4"/>
      <c r="G319" s="5"/>
    </row>
    <row r="320" spans="2:7" x14ac:dyDescent="0.35">
      <c r="B320" s="24" t="s">
        <v>8</v>
      </c>
      <c r="C320" s="45"/>
      <c r="D320" s="32"/>
      <c r="E320" s="32"/>
      <c r="F320" s="4"/>
      <c r="G320" s="5"/>
    </row>
    <row r="321" spans="2:7" x14ac:dyDescent="0.35">
      <c r="B321" s="24" t="s">
        <v>8</v>
      </c>
      <c r="C321" s="45"/>
      <c r="D321" s="32"/>
      <c r="E321" s="32"/>
      <c r="F321" s="4"/>
      <c r="G321" s="5"/>
    </row>
    <row r="322" spans="2:7" x14ac:dyDescent="0.35">
      <c r="B322" s="24" t="s">
        <v>8</v>
      </c>
      <c r="C322" s="45"/>
      <c r="D322" s="32"/>
      <c r="E322" s="32"/>
      <c r="F322" s="4"/>
      <c r="G322" s="5"/>
    </row>
    <row r="323" spans="2:7" x14ac:dyDescent="0.35">
      <c r="B323" s="24" t="s">
        <v>8</v>
      </c>
      <c r="C323" s="45"/>
      <c r="D323" s="32"/>
      <c r="E323" s="32"/>
      <c r="F323" s="4"/>
      <c r="G323" s="5"/>
    </row>
    <row r="324" spans="2:7" x14ac:dyDescent="0.35">
      <c r="B324" s="24" t="s">
        <v>8</v>
      </c>
      <c r="C324" s="45"/>
      <c r="D324" s="32"/>
      <c r="E324" s="32"/>
      <c r="F324" s="4"/>
      <c r="G324" s="5"/>
    </row>
    <row r="325" spans="2:7" x14ac:dyDescent="0.35">
      <c r="B325" s="24" t="s">
        <v>8</v>
      </c>
      <c r="C325" s="45"/>
      <c r="D325" s="32"/>
      <c r="E325" s="32"/>
      <c r="F325" s="4"/>
      <c r="G325" s="5"/>
    </row>
    <row r="326" spans="2:7" x14ac:dyDescent="0.35">
      <c r="B326" s="24" t="s">
        <v>8</v>
      </c>
      <c r="C326" s="45"/>
      <c r="D326" s="32"/>
      <c r="E326" s="32"/>
      <c r="F326" s="4"/>
      <c r="G326" s="5"/>
    </row>
    <row r="327" spans="2:7" x14ac:dyDescent="0.35">
      <c r="B327" s="24" t="s">
        <v>8</v>
      </c>
      <c r="C327" s="45"/>
      <c r="D327" s="32"/>
      <c r="E327" s="32"/>
      <c r="F327" s="4"/>
      <c r="G327" s="5"/>
    </row>
    <row r="328" spans="2:7" x14ac:dyDescent="0.35">
      <c r="B328" s="24" t="s">
        <v>8</v>
      </c>
      <c r="C328" s="45"/>
      <c r="D328" s="32"/>
      <c r="E328" s="32"/>
      <c r="F328" s="4"/>
      <c r="G328" s="5"/>
    </row>
    <row r="329" spans="2:7" x14ac:dyDescent="0.35">
      <c r="B329" s="24" t="s">
        <v>8</v>
      </c>
      <c r="C329" s="45"/>
      <c r="D329" s="32"/>
      <c r="E329" s="32"/>
      <c r="F329" s="4"/>
      <c r="G329" s="5"/>
    </row>
    <row r="330" spans="2:7" x14ac:dyDescent="0.35">
      <c r="B330" s="24" t="s">
        <v>8</v>
      </c>
      <c r="C330" s="45"/>
      <c r="D330" s="32"/>
      <c r="E330" s="32"/>
      <c r="F330" s="4"/>
      <c r="G330" s="5"/>
    </row>
    <row r="331" spans="2:7" x14ac:dyDescent="0.35">
      <c r="B331" s="24" t="s">
        <v>8</v>
      </c>
      <c r="C331" s="45"/>
      <c r="D331" s="32"/>
      <c r="E331" s="32"/>
      <c r="F331" s="4"/>
      <c r="G331" s="5"/>
    </row>
    <row r="332" spans="2:7" x14ac:dyDescent="0.35">
      <c r="B332" s="24" t="s">
        <v>8</v>
      </c>
      <c r="C332" s="45"/>
      <c r="D332" s="32"/>
      <c r="E332" s="32"/>
      <c r="F332" s="4"/>
      <c r="G332" s="5"/>
    </row>
    <row r="333" spans="2:7" x14ac:dyDescent="0.35">
      <c r="B333" s="24" t="s">
        <v>8</v>
      </c>
      <c r="C333" s="45"/>
      <c r="D333" s="32"/>
      <c r="E333" s="32"/>
      <c r="F333" s="4"/>
      <c r="G333" s="5"/>
    </row>
    <row r="334" spans="2:7" x14ac:dyDescent="0.35">
      <c r="B334" s="24" t="s">
        <v>8</v>
      </c>
      <c r="C334" s="45"/>
      <c r="D334" s="32"/>
      <c r="E334" s="32"/>
      <c r="F334" s="4"/>
      <c r="G334" s="5"/>
    </row>
    <row r="335" spans="2:7" x14ac:dyDescent="0.35">
      <c r="B335" s="24" t="s">
        <v>8</v>
      </c>
      <c r="C335" s="45"/>
      <c r="D335" s="32"/>
      <c r="E335" s="32"/>
      <c r="F335" s="4"/>
      <c r="G335" s="5"/>
    </row>
    <row r="336" spans="2:7" x14ac:dyDescent="0.35">
      <c r="B336" s="24" t="s">
        <v>8</v>
      </c>
      <c r="C336" s="45"/>
      <c r="D336" s="32"/>
      <c r="E336" s="32"/>
      <c r="F336" s="4"/>
      <c r="G336" s="5"/>
    </row>
    <row r="337" spans="2:7" x14ac:dyDescent="0.35">
      <c r="B337" s="24" t="s">
        <v>8</v>
      </c>
      <c r="C337" s="45"/>
      <c r="D337" s="32"/>
      <c r="E337" s="32"/>
      <c r="F337" s="4"/>
      <c r="G337" s="5"/>
    </row>
    <row r="338" spans="2:7" x14ac:dyDescent="0.35">
      <c r="B338" s="24" t="s">
        <v>8</v>
      </c>
      <c r="C338" s="45"/>
      <c r="D338" s="32"/>
      <c r="E338" s="32"/>
      <c r="F338" s="4"/>
      <c r="G338" s="5"/>
    </row>
    <row r="339" spans="2:7" x14ac:dyDescent="0.35">
      <c r="B339" s="24" t="s">
        <v>8</v>
      </c>
      <c r="C339" s="45"/>
      <c r="D339" s="32"/>
      <c r="E339" s="32"/>
      <c r="F339" s="4"/>
      <c r="G339" s="5"/>
    </row>
    <row r="340" spans="2:7" x14ac:dyDescent="0.35">
      <c r="B340" s="24" t="s">
        <v>8</v>
      </c>
      <c r="C340" s="45"/>
      <c r="D340" s="32"/>
      <c r="E340" s="32"/>
      <c r="F340" s="4"/>
      <c r="G340" s="5"/>
    </row>
    <row r="341" spans="2:7" x14ac:dyDescent="0.35">
      <c r="B341" s="24" t="s">
        <v>8</v>
      </c>
      <c r="C341" s="45"/>
      <c r="D341" s="32"/>
      <c r="E341" s="32"/>
      <c r="F341" s="4"/>
      <c r="G341" s="5"/>
    </row>
    <row r="342" spans="2:7" x14ac:dyDescent="0.35">
      <c r="B342" s="24" t="s">
        <v>8</v>
      </c>
      <c r="C342" s="45"/>
      <c r="D342" s="32"/>
      <c r="E342" s="32"/>
      <c r="F342" s="4"/>
      <c r="G342" s="5"/>
    </row>
    <row r="343" spans="2:7" x14ac:dyDescent="0.35">
      <c r="B343" s="24" t="s">
        <v>8</v>
      </c>
      <c r="C343" s="45"/>
      <c r="D343" s="32"/>
      <c r="E343" s="32"/>
      <c r="F343" s="4"/>
      <c r="G343" s="5"/>
    </row>
    <row r="344" spans="2:7" x14ac:dyDescent="0.35">
      <c r="B344" s="24" t="s">
        <v>8</v>
      </c>
      <c r="C344" s="45"/>
      <c r="D344" s="32"/>
      <c r="E344" s="32"/>
      <c r="F344" s="4"/>
      <c r="G344" s="5"/>
    </row>
    <row r="345" spans="2:7" x14ac:dyDescent="0.35">
      <c r="B345" s="24" t="s">
        <v>8</v>
      </c>
      <c r="C345" s="45"/>
      <c r="D345" s="32"/>
      <c r="E345" s="32"/>
      <c r="F345" s="4"/>
      <c r="G345" s="5"/>
    </row>
    <row r="346" spans="2:7" x14ac:dyDescent="0.35">
      <c r="B346" s="24" t="s">
        <v>8</v>
      </c>
      <c r="C346" s="45"/>
      <c r="D346" s="32"/>
      <c r="E346" s="32"/>
      <c r="F346" s="4"/>
      <c r="G346" s="5"/>
    </row>
    <row r="347" spans="2:7" x14ac:dyDescent="0.35">
      <c r="B347" s="24" t="s">
        <v>8</v>
      </c>
      <c r="C347" s="45"/>
      <c r="D347" s="32"/>
      <c r="E347" s="32"/>
      <c r="F347" s="4"/>
      <c r="G347" s="5"/>
    </row>
    <row r="348" spans="2:7" x14ac:dyDescent="0.35">
      <c r="B348" s="24" t="s">
        <v>8</v>
      </c>
      <c r="C348" s="45"/>
      <c r="D348" s="32"/>
      <c r="E348" s="32"/>
      <c r="F348" s="4"/>
      <c r="G348" s="5"/>
    </row>
    <row r="349" spans="2:7" x14ac:dyDescent="0.35">
      <c r="B349" s="24" t="s">
        <v>8</v>
      </c>
      <c r="C349" s="45"/>
      <c r="D349" s="32"/>
      <c r="E349" s="32"/>
      <c r="F349" s="4"/>
      <c r="G349" s="5"/>
    </row>
    <row r="350" spans="2:7" x14ac:dyDescent="0.35">
      <c r="B350" s="24" t="s">
        <v>8</v>
      </c>
      <c r="C350" s="45"/>
      <c r="D350" s="32"/>
      <c r="E350" s="32"/>
      <c r="F350" s="4"/>
      <c r="G350" s="5"/>
    </row>
    <row r="351" spans="2:7" x14ac:dyDescent="0.35">
      <c r="B351" s="24" t="s">
        <v>8</v>
      </c>
      <c r="C351" s="45"/>
      <c r="D351" s="32"/>
      <c r="E351" s="32"/>
      <c r="F351" s="4"/>
      <c r="G351" s="5"/>
    </row>
    <row r="352" spans="2:7" x14ac:dyDescent="0.35">
      <c r="B352" s="24" t="s">
        <v>8</v>
      </c>
      <c r="C352" s="45"/>
      <c r="D352" s="32"/>
      <c r="E352" s="32"/>
      <c r="F352" s="4"/>
      <c r="G352" s="5"/>
    </row>
    <row r="353" spans="2:7" x14ac:dyDescent="0.35">
      <c r="B353" s="24" t="s">
        <v>8</v>
      </c>
      <c r="C353" s="45"/>
      <c r="D353" s="32"/>
      <c r="E353" s="32"/>
      <c r="F353" s="4"/>
      <c r="G353" s="5"/>
    </row>
    <row r="354" spans="2:7" x14ac:dyDescent="0.35">
      <c r="B354" s="24" t="s">
        <v>8</v>
      </c>
      <c r="C354" s="45"/>
      <c r="D354" s="32"/>
      <c r="E354" s="32"/>
      <c r="F354" s="4"/>
      <c r="G354" s="5"/>
    </row>
    <row r="355" spans="2:7" x14ac:dyDescent="0.35">
      <c r="B355" s="24" t="s">
        <v>8</v>
      </c>
      <c r="C355" s="45"/>
      <c r="D355" s="32"/>
      <c r="E355" s="32"/>
      <c r="F355" s="4"/>
      <c r="G355" s="5"/>
    </row>
    <row r="356" spans="2:7" x14ac:dyDescent="0.35">
      <c r="B356" s="24" t="s">
        <v>8</v>
      </c>
      <c r="C356" s="45"/>
      <c r="D356" s="32"/>
      <c r="E356" s="32"/>
      <c r="F356" s="4"/>
      <c r="G356" s="5"/>
    </row>
    <row r="357" spans="2:7" x14ac:dyDescent="0.35">
      <c r="B357" s="24" t="s">
        <v>8</v>
      </c>
      <c r="C357" s="45"/>
      <c r="D357" s="32"/>
      <c r="E357" s="32"/>
      <c r="F357" s="4"/>
      <c r="G357" s="5"/>
    </row>
    <row r="358" spans="2:7" x14ac:dyDescent="0.35">
      <c r="B358" s="24" t="s">
        <v>8</v>
      </c>
      <c r="C358" s="45"/>
      <c r="D358" s="32"/>
      <c r="E358" s="32"/>
      <c r="F358" s="4"/>
      <c r="G358" s="5"/>
    </row>
    <row r="359" spans="2:7" x14ac:dyDescent="0.35">
      <c r="B359" s="24" t="s">
        <v>8</v>
      </c>
      <c r="C359" s="45"/>
      <c r="D359" s="32"/>
      <c r="E359" s="32"/>
      <c r="F359" s="4"/>
      <c r="G359" s="5"/>
    </row>
    <row r="360" spans="2:7" x14ac:dyDescent="0.35">
      <c r="B360" s="24" t="s">
        <v>8</v>
      </c>
      <c r="C360" s="45"/>
      <c r="D360" s="32"/>
      <c r="E360" s="32"/>
      <c r="F360" s="4"/>
      <c r="G360" s="5"/>
    </row>
    <row r="361" spans="2:7" x14ac:dyDescent="0.35">
      <c r="B361" s="24" t="s">
        <v>8</v>
      </c>
      <c r="C361" s="45"/>
      <c r="D361" s="32"/>
      <c r="E361" s="32"/>
      <c r="F361" s="4"/>
      <c r="G361" s="5"/>
    </row>
    <row r="362" spans="2:7" x14ac:dyDescent="0.35">
      <c r="B362" s="24" t="s">
        <v>8</v>
      </c>
      <c r="C362" s="45"/>
      <c r="D362" s="32"/>
      <c r="E362" s="32"/>
      <c r="F362" s="4"/>
      <c r="G362" s="5"/>
    </row>
    <row r="363" spans="2:7" x14ac:dyDescent="0.35">
      <c r="B363" s="24" t="s">
        <v>8</v>
      </c>
      <c r="C363" s="45"/>
      <c r="D363" s="32"/>
      <c r="E363" s="32"/>
      <c r="F363" s="4"/>
      <c r="G363" s="5"/>
    </row>
    <row r="364" spans="2:7" x14ac:dyDescent="0.35">
      <c r="B364" s="24" t="s">
        <v>8</v>
      </c>
      <c r="C364" s="45"/>
      <c r="D364" s="32"/>
      <c r="E364" s="32"/>
      <c r="F364" s="4"/>
      <c r="G364" s="5"/>
    </row>
    <row r="365" spans="2:7" x14ac:dyDescent="0.35">
      <c r="B365" s="24" t="s">
        <v>8</v>
      </c>
      <c r="C365" s="45"/>
      <c r="D365" s="32"/>
      <c r="E365" s="32"/>
      <c r="F365" s="4"/>
      <c r="G365" s="5"/>
    </row>
    <row r="366" spans="2:7" x14ac:dyDescent="0.35">
      <c r="B366" s="24" t="s">
        <v>8</v>
      </c>
      <c r="C366" s="45"/>
      <c r="D366" s="32"/>
      <c r="E366" s="32"/>
      <c r="F366" s="4"/>
      <c r="G366" s="5"/>
    </row>
    <row r="367" spans="2:7" x14ac:dyDescent="0.35">
      <c r="B367" s="24" t="s">
        <v>8</v>
      </c>
      <c r="C367" s="45"/>
      <c r="D367" s="32"/>
      <c r="E367" s="32"/>
      <c r="F367" s="4"/>
      <c r="G367" s="5"/>
    </row>
    <row r="368" spans="2:7" x14ac:dyDescent="0.35">
      <c r="B368" s="24" t="s">
        <v>8</v>
      </c>
      <c r="C368" s="45"/>
      <c r="D368" s="32"/>
      <c r="E368" s="32"/>
      <c r="F368" s="4"/>
      <c r="G368" s="5"/>
    </row>
    <row r="369" spans="2:7" x14ac:dyDescent="0.35">
      <c r="B369" s="24" t="s">
        <v>8</v>
      </c>
      <c r="C369" s="45"/>
      <c r="D369" s="32"/>
      <c r="E369" s="32"/>
      <c r="F369" s="4"/>
      <c r="G369" s="5"/>
    </row>
    <row r="370" spans="2:7" x14ac:dyDescent="0.35">
      <c r="B370" s="24" t="s">
        <v>8</v>
      </c>
      <c r="C370" s="45"/>
      <c r="D370" s="32"/>
      <c r="E370" s="32"/>
      <c r="F370" s="4"/>
      <c r="G370" s="5"/>
    </row>
    <row r="371" spans="2:7" x14ac:dyDescent="0.35">
      <c r="B371" s="24" t="s">
        <v>8</v>
      </c>
      <c r="C371" s="45"/>
      <c r="D371" s="32"/>
      <c r="E371" s="32"/>
      <c r="F371" s="4"/>
      <c r="G371" s="5"/>
    </row>
    <row r="372" spans="2:7" x14ac:dyDescent="0.35">
      <c r="B372" s="24" t="s">
        <v>8</v>
      </c>
      <c r="C372" s="45"/>
      <c r="D372" s="32"/>
      <c r="E372" s="32"/>
      <c r="F372" s="4"/>
      <c r="G372" s="5"/>
    </row>
    <row r="373" spans="2:7" x14ac:dyDescent="0.35">
      <c r="B373" s="24" t="s">
        <v>8</v>
      </c>
      <c r="C373" s="45"/>
      <c r="D373" s="32"/>
      <c r="E373" s="32"/>
      <c r="F373" s="4"/>
      <c r="G373" s="5"/>
    </row>
    <row r="374" spans="2:7" x14ac:dyDescent="0.35">
      <c r="B374" s="24" t="s">
        <v>8</v>
      </c>
      <c r="C374" s="45"/>
      <c r="D374" s="32"/>
      <c r="E374" s="32"/>
      <c r="F374" s="4"/>
      <c r="G374" s="5"/>
    </row>
    <row r="375" spans="2:7" x14ac:dyDescent="0.35">
      <c r="B375" s="24" t="s">
        <v>8</v>
      </c>
      <c r="C375" s="45"/>
      <c r="D375" s="32"/>
      <c r="E375" s="32"/>
      <c r="F375" s="4"/>
      <c r="G375" s="5"/>
    </row>
    <row r="376" spans="2:7" x14ac:dyDescent="0.35">
      <c r="B376" s="24" t="s">
        <v>8</v>
      </c>
      <c r="C376" s="45"/>
      <c r="D376" s="32"/>
      <c r="E376" s="32"/>
      <c r="F376" s="4"/>
      <c r="G376" s="5"/>
    </row>
    <row r="377" spans="2:7" x14ac:dyDescent="0.35">
      <c r="B377" s="24" t="s">
        <v>8</v>
      </c>
      <c r="C377" s="45"/>
      <c r="D377" s="32"/>
      <c r="E377" s="32"/>
      <c r="F377" s="4"/>
      <c r="G377" s="5"/>
    </row>
    <row r="378" spans="2:7" x14ac:dyDescent="0.35">
      <c r="B378" s="24" t="s">
        <v>8</v>
      </c>
      <c r="C378" s="45"/>
      <c r="D378" s="32"/>
      <c r="E378" s="32"/>
      <c r="F378" s="4"/>
      <c r="G378" s="5"/>
    </row>
    <row r="379" spans="2:7" x14ac:dyDescent="0.35">
      <c r="B379" s="24" t="s">
        <v>8</v>
      </c>
      <c r="C379" s="45"/>
      <c r="D379" s="32"/>
      <c r="E379" s="32"/>
      <c r="F379" s="4"/>
      <c r="G379" s="5"/>
    </row>
    <row r="380" spans="2:7" x14ac:dyDescent="0.35">
      <c r="B380" s="24" t="s">
        <v>8</v>
      </c>
      <c r="C380" s="45"/>
      <c r="D380" s="32"/>
      <c r="E380" s="32"/>
      <c r="F380" s="4"/>
      <c r="G380" s="5"/>
    </row>
    <row r="381" spans="2:7" x14ac:dyDescent="0.35">
      <c r="B381" s="24" t="s">
        <v>8</v>
      </c>
      <c r="C381" s="45"/>
      <c r="D381" s="32"/>
      <c r="E381" s="32"/>
      <c r="F381" s="4"/>
      <c r="G381" s="5"/>
    </row>
    <row r="382" spans="2:7" x14ac:dyDescent="0.35">
      <c r="B382" s="24" t="s">
        <v>8</v>
      </c>
      <c r="C382" s="45"/>
      <c r="D382" s="32"/>
      <c r="E382" s="32"/>
      <c r="F382" s="4"/>
      <c r="G382" s="5"/>
    </row>
    <row r="383" spans="2:7" x14ac:dyDescent="0.35">
      <c r="B383" s="24" t="s">
        <v>8</v>
      </c>
      <c r="C383" s="45"/>
      <c r="D383" s="32"/>
      <c r="E383" s="32"/>
      <c r="F383" s="4"/>
      <c r="G383" s="5"/>
    </row>
    <row r="384" spans="2:7" x14ac:dyDescent="0.35">
      <c r="B384" s="24" t="s">
        <v>8</v>
      </c>
      <c r="C384" s="45"/>
      <c r="D384" s="32"/>
      <c r="E384" s="32"/>
      <c r="F384" s="4"/>
      <c r="G384" s="5"/>
    </row>
    <row r="385" spans="2:7" x14ac:dyDescent="0.35">
      <c r="B385" s="24" t="s">
        <v>8</v>
      </c>
      <c r="C385" s="45"/>
      <c r="D385" s="32"/>
      <c r="E385" s="32"/>
      <c r="F385" s="4"/>
      <c r="G385" s="5"/>
    </row>
    <row r="386" spans="2:7" x14ac:dyDescent="0.35">
      <c r="B386" s="24" t="s">
        <v>8</v>
      </c>
      <c r="C386" s="45"/>
      <c r="D386" s="32"/>
      <c r="E386" s="32"/>
      <c r="F386" s="4"/>
      <c r="G386" s="5"/>
    </row>
    <row r="387" spans="2:7" x14ac:dyDescent="0.35">
      <c r="B387" s="24" t="s">
        <v>8</v>
      </c>
      <c r="C387" s="45"/>
      <c r="D387" s="32"/>
      <c r="E387" s="32"/>
      <c r="F387" s="4"/>
      <c r="G387" s="5"/>
    </row>
    <row r="388" spans="2:7" x14ac:dyDescent="0.35">
      <c r="B388" s="24" t="s">
        <v>8</v>
      </c>
      <c r="C388" s="45"/>
      <c r="D388" s="32"/>
      <c r="E388" s="32"/>
      <c r="F388" s="4"/>
      <c r="G388" s="5"/>
    </row>
    <row r="389" spans="2:7" x14ac:dyDescent="0.35">
      <c r="B389" s="24" t="s">
        <v>8</v>
      </c>
      <c r="C389" s="45"/>
      <c r="D389" s="32"/>
      <c r="E389" s="32"/>
      <c r="F389" s="4"/>
      <c r="G389" s="5"/>
    </row>
    <row r="390" spans="2:7" x14ac:dyDescent="0.35">
      <c r="B390" s="24" t="s">
        <v>8</v>
      </c>
      <c r="C390" s="45"/>
      <c r="D390" s="32"/>
      <c r="E390" s="32"/>
      <c r="F390" s="4"/>
      <c r="G390" s="5"/>
    </row>
    <row r="391" spans="2:7" x14ac:dyDescent="0.35">
      <c r="B391" s="24" t="s">
        <v>8</v>
      </c>
      <c r="C391" s="45"/>
      <c r="D391" s="32"/>
      <c r="E391" s="32"/>
      <c r="F391" s="4"/>
      <c r="G391" s="5"/>
    </row>
    <row r="392" spans="2:7" x14ac:dyDescent="0.35">
      <c r="B392" s="24" t="s">
        <v>8</v>
      </c>
      <c r="C392" s="45"/>
      <c r="D392" s="32"/>
      <c r="E392" s="32"/>
      <c r="F392" s="4"/>
      <c r="G392" s="5"/>
    </row>
    <row r="393" spans="2:7" x14ac:dyDescent="0.35">
      <c r="B393" s="24" t="s">
        <v>8</v>
      </c>
      <c r="C393" s="45"/>
      <c r="D393" s="32"/>
      <c r="E393" s="32"/>
      <c r="F393" s="4"/>
      <c r="G393" s="5"/>
    </row>
    <row r="394" spans="2:7" x14ac:dyDescent="0.35">
      <c r="B394" s="24" t="s">
        <v>8</v>
      </c>
      <c r="C394" s="45"/>
      <c r="D394" s="32"/>
      <c r="E394" s="32"/>
      <c r="F394" s="4"/>
      <c r="G394" s="5"/>
    </row>
    <row r="395" spans="2:7" x14ac:dyDescent="0.35">
      <c r="B395" s="24" t="s">
        <v>8</v>
      </c>
      <c r="C395" s="45"/>
      <c r="D395" s="32"/>
      <c r="E395" s="32"/>
      <c r="F395" s="4"/>
      <c r="G395" s="5"/>
    </row>
    <row r="396" spans="2:7" x14ac:dyDescent="0.35">
      <c r="B396" s="24" t="s">
        <v>8</v>
      </c>
      <c r="C396" s="45"/>
      <c r="D396" s="32"/>
      <c r="E396" s="32"/>
      <c r="F396" s="4"/>
      <c r="G396" s="5"/>
    </row>
    <row r="397" spans="2:7" x14ac:dyDescent="0.35">
      <c r="B397" s="24" t="s">
        <v>8</v>
      </c>
      <c r="C397" s="45"/>
      <c r="D397" s="32"/>
      <c r="E397" s="32"/>
      <c r="F397" s="4"/>
      <c r="G397" s="5"/>
    </row>
    <row r="398" spans="2:7" x14ac:dyDescent="0.35">
      <c r="B398" s="24" t="s">
        <v>8</v>
      </c>
      <c r="C398" s="45"/>
      <c r="D398" s="32"/>
      <c r="E398" s="32"/>
      <c r="F398" s="4"/>
      <c r="G398" s="5"/>
    </row>
    <row r="399" spans="2:7" x14ac:dyDescent="0.35">
      <c r="B399" s="24" t="s">
        <v>8</v>
      </c>
      <c r="C399" s="45"/>
      <c r="D399" s="32"/>
      <c r="E399" s="32"/>
      <c r="F399" s="4"/>
      <c r="G399" s="5"/>
    </row>
    <row r="400" spans="2:7" x14ac:dyDescent="0.35">
      <c r="B400" s="24" t="s">
        <v>8</v>
      </c>
      <c r="C400" s="45"/>
      <c r="D400" s="32"/>
      <c r="E400" s="32"/>
      <c r="F400" s="4"/>
      <c r="G400" s="5"/>
    </row>
    <row r="401" spans="2:7" x14ac:dyDescent="0.35">
      <c r="B401" s="24" t="s">
        <v>8</v>
      </c>
      <c r="C401" s="45"/>
      <c r="D401" s="32"/>
      <c r="E401" s="32"/>
      <c r="F401" s="4"/>
      <c r="G401" s="5"/>
    </row>
    <row r="402" spans="2:7" x14ac:dyDescent="0.35">
      <c r="B402" s="24" t="s">
        <v>8</v>
      </c>
      <c r="C402" s="45"/>
      <c r="D402" s="32"/>
      <c r="E402" s="32"/>
      <c r="F402" s="4"/>
      <c r="G402" s="5"/>
    </row>
    <row r="403" spans="2:7" x14ac:dyDescent="0.35">
      <c r="B403" s="24" t="s">
        <v>8</v>
      </c>
      <c r="C403" s="45"/>
      <c r="D403" s="32"/>
      <c r="E403" s="32"/>
      <c r="F403" s="4"/>
      <c r="G403" s="5"/>
    </row>
    <row r="404" spans="2:7" x14ac:dyDescent="0.35">
      <c r="B404" s="24" t="s">
        <v>8</v>
      </c>
      <c r="C404" s="45"/>
      <c r="D404" s="32"/>
      <c r="E404" s="32"/>
      <c r="F404" s="4"/>
      <c r="G404" s="5"/>
    </row>
    <row r="405" spans="2:7" x14ac:dyDescent="0.35">
      <c r="B405" s="24" t="s">
        <v>8</v>
      </c>
      <c r="C405" s="45"/>
      <c r="D405" s="32"/>
      <c r="E405" s="32"/>
      <c r="F405" s="4"/>
      <c r="G405" s="5"/>
    </row>
    <row r="406" spans="2:7" x14ac:dyDescent="0.35">
      <c r="B406" s="24" t="s">
        <v>8</v>
      </c>
      <c r="C406" s="45"/>
      <c r="D406" s="32"/>
      <c r="E406" s="32"/>
      <c r="F406" s="4"/>
      <c r="G406" s="5"/>
    </row>
    <row r="407" spans="2:7" x14ac:dyDescent="0.35">
      <c r="B407" s="24" t="s">
        <v>8</v>
      </c>
      <c r="C407" s="45"/>
      <c r="D407" s="32"/>
      <c r="E407" s="32"/>
      <c r="F407" s="4"/>
      <c r="G407" s="5"/>
    </row>
    <row r="408" spans="2:7" x14ac:dyDescent="0.35">
      <c r="B408" s="24" t="s">
        <v>8</v>
      </c>
      <c r="C408" s="45"/>
      <c r="D408" s="32"/>
      <c r="E408" s="32"/>
      <c r="F408" s="4"/>
      <c r="G408" s="5"/>
    </row>
    <row r="409" spans="2:7" x14ac:dyDescent="0.35">
      <c r="B409" s="24" t="s">
        <v>8</v>
      </c>
      <c r="C409" s="45"/>
      <c r="D409" s="32"/>
      <c r="E409" s="32"/>
      <c r="F409" s="4"/>
      <c r="G409" s="5"/>
    </row>
    <row r="410" spans="2:7" x14ac:dyDescent="0.35">
      <c r="B410" s="24" t="s">
        <v>8</v>
      </c>
      <c r="C410" s="45"/>
      <c r="D410" s="32"/>
      <c r="E410" s="32"/>
      <c r="F410" s="4"/>
      <c r="G410" s="5"/>
    </row>
    <row r="411" spans="2:7" x14ac:dyDescent="0.35">
      <c r="B411" s="24" t="s">
        <v>8</v>
      </c>
      <c r="C411" s="45"/>
      <c r="D411" s="32"/>
      <c r="E411" s="32"/>
      <c r="F411" s="4"/>
      <c r="G411" s="5"/>
    </row>
    <row r="412" spans="2:7" x14ac:dyDescent="0.35">
      <c r="B412" s="24" t="s">
        <v>8</v>
      </c>
      <c r="C412" s="45"/>
      <c r="D412" s="32"/>
      <c r="E412" s="32"/>
      <c r="F412" s="4"/>
      <c r="G412" s="5"/>
    </row>
    <row r="413" spans="2:7" x14ac:dyDescent="0.35">
      <c r="B413" s="24" t="s">
        <v>8</v>
      </c>
      <c r="C413" s="45"/>
      <c r="D413" s="32"/>
      <c r="E413" s="32"/>
      <c r="F413" s="4"/>
      <c r="G413" s="5"/>
    </row>
    <row r="414" spans="2:7" x14ac:dyDescent="0.35">
      <c r="B414" s="24" t="s">
        <v>8</v>
      </c>
      <c r="C414" s="45"/>
      <c r="D414" s="32"/>
      <c r="E414" s="32"/>
      <c r="F414" s="4"/>
      <c r="G414" s="5"/>
    </row>
    <row r="415" spans="2:7" x14ac:dyDescent="0.35">
      <c r="B415" s="24" t="s">
        <v>8</v>
      </c>
      <c r="C415" s="45"/>
      <c r="D415" s="32"/>
      <c r="E415" s="32"/>
      <c r="F415" s="4"/>
      <c r="G415" s="5"/>
    </row>
    <row r="416" spans="2:7" x14ac:dyDescent="0.35">
      <c r="B416" s="24" t="s">
        <v>8</v>
      </c>
      <c r="C416" s="45"/>
      <c r="D416" s="32"/>
      <c r="E416" s="32"/>
      <c r="F416" s="4"/>
      <c r="G416" s="5"/>
    </row>
    <row r="417" spans="2:7" x14ac:dyDescent="0.35">
      <c r="B417" s="24" t="s">
        <v>8</v>
      </c>
      <c r="C417" s="45"/>
      <c r="D417" s="32"/>
      <c r="E417" s="32"/>
      <c r="F417" s="4"/>
      <c r="G417" s="5"/>
    </row>
    <row r="418" spans="2:7" x14ac:dyDescent="0.35">
      <c r="B418" s="24" t="s">
        <v>8</v>
      </c>
      <c r="C418" s="45"/>
      <c r="D418" s="32"/>
      <c r="E418" s="32"/>
      <c r="F418" s="4"/>
      <c r="G418" s="5"/>
    </row>
    <row r="419" spans="2:7" x14ac:dyDescent="0.35">
      <c r="B419" s="24" t="s">
        <v>8</v>
      </c>
      <c r="C419" s="45"/>
      <c r="D419" s="32"/>
      <c r="E419" s="32"/>
      <c r="F419" s="4"/>
      <c r="G419" s="5"/>
    </row>
    <row r="420" spans="2:7" x14ac:dyDescent="0.35">
      <c r="B420" s="24" t="s">
        <v>8</v>
      </c>
      <c r="C420" s="45"/>
      <c r="D420" s="32"/>
      <c r="E420" s="32"/>
      <c r="F420" s="4"/>
      <c r="G420" s="5"/>
    </row>
    <row r="421" spans="2:7" x14ac:dyDescent="0.35">
      <c r="B421" s="24" t="s">
        <v>8</v>
      </c>
      <c r="C421" s="45"/>
      <c r="D421" s="32"/>
      <c r="E421" s="32"/>
      <c r="F421" s="4"/>
      <c r="G421" s="5"/>
    </row>
    <row r="422" spans="2:7" x14ac:dyDescent="0.35">
      <c r="B422" s="24" t="s">
        <v>8</v>
      </c>
      <c r="C422" s="45"/>
      <c r="D422" s="32"/>
      <c r="E422" s="32"/>
      <c r="F422" s="4"/>
      <c r="G422" s="5"/>
    </row>
    <row r="423" spans="2:7" x14ac:dyDescent="0.35">
      <c r="B423" s="24" t="s">
        <v>8</v>
      </c>
      <c r="C423" s="45"/>
      <c r="D423" s="32"/>
      <c r="E423" s="32"/>
      <c r="F423" s="4"/>
      <c r="G423" s="5"/>
    </row>
    <row r="424" spans="2:7" x14ac:dyDescent="0.35">
      <c r="B424" s="24" t="s">
        <v>8</v>
      </c>
      <c r="C424" s="45"/>
      <c r="D424" s="32"/>
      <c r="E424" s="32"/>
      <c r="F424" s="4"/>
      <c r="G424" s="5"/>
    </row>
    <row r="425" spans="2:7" x14ac:dyDescent="0.35">
      <c r="B425" s="24" t="s">
        <v>8</v>
      </c>
      <c r="C425" s="45"/>
      <c r="D425" s="32"/>
      <c r="E425" s="32"/>
      <c r="F425" s="4"/>
      <c r="G425" s="5"/>
    </row>
    <row r="426" spans="2:7" x14ac:dyDescent="0.35">
      <c r="B426" s="24" t="s">
        <v>8</v>
      </c>
      <c r="C426" s="45"/>
      <c r="D426" s="32"/>
      <c r="E426" s="32"/>
      <c r="F426" s="4"/>
      <c r="G426" s="5"/>
    </row>
    <row r="427" spans="2:7" x14ac:dyDescent="0.35">
      <c r="B427" s="24" t="s">
        <v>8</v>
      </c>
      <c r="C427" s="45"/>
      <c r="D427" s="32"/>
      <c r="E427" s="32"/>
      <c r="F427" s="4"/>
      <c r="G427" s="5"/>
    </row>
    <row r="428" spans="2:7" x14ac:dyDescent="0.35">
      <c r="B428" s="24" t="s">
        <v>8</v>
      </c>
      <c r="C428" s="45"/>
      <c r="D428" s="32"/>
      <c r="E428" s="32"/>
      <c r="F428" s="4"/>
      <c r="G428" s="5"/>
    </row>
    <row r="429" spans="2:7" x14ac:dyDescent="0.35">
      <c r="B429" s="24" t="s">
        <v>8</v>
      </c>
      <c r="C429" s="45"/>
      <c r="D429" s="32"/>
      <c r="E429" s="32"/>
      <c r="F429" s="4"/>
      <c r="G429" s="5"/>
    </row>
    <row r="430" spans="2:7" x14ac:dyDescent="0.35">
      <c r="B430" s="24" t="s">
        <v>8</v>
      </c>
      <c r="C430" s="45"/>
      <c r="D430" s="32"/>
      <c r="E430" s="32"/>
      <c r="F430" s="4"/>
      <c r="G430" s="5"/>
    </row>
    <row r="431" spans="2:7" x14ac:dyDescent="0.35">
      <c r="B431" s="24" t="s">
        <v>8</v>
      </c>
      <c r="C431" s="45"/>
      <c r="D431" s="32"/>
      <c r="E431" s="32"/>
      <c r="F431" s="4"/>
      <c r="G431" s="5"/>
    </row>
    <row r="432" spans="2:7" x14ac:dyDescent="0.35">
      <c r="B432" s="24" t="s">
        <v>8</v>
      </c>
      <c r="C432" s="45"/>
      <c r="D432" s="32"/>
      <c r="E432" s="32"/>
      <c r="F432" s="4"/>
      <c r="G432" s="5"/>
    </row>
    <row r="433" spans="2:7" x14ac:dyDescent="0.35">
      <c r="B433" s="24" t="s">
        <v>8</v>
      </c>
      <c r="C433" s="45"/>
      <c r="D433" s="32"/>
      <c r="E433" s="32"/>
      <c r="F433" s="4"/>
      <c r="G433" s="5"/>
    </row>
    <row r="434" spans="2:7" x14ac:dyDescent="0.35">
      <c r="B434" s="24" t="s">
        <v>8</v>
      </c>
      <c r="C434" s="45"/>
      <c r="D434" s="32"/>
      <c r="E434" s="32"/>
      <c r="F434" s="4"/>
      <c r="G434" s="5"/>
    </row>
    <row r="435" spans="2:7" x14ac:dyDescent="0.35">
      <c r="B435" s="24" t="s">
        <v>8</v>
      </c>
      <c r="C435" s="45"/>
      <c r="D435" s="32"/>
      <c r="E435" s="32"/>
      <c r="F435" s="4"/>
      <c r="G435" s="5"/>
    </row>
    <row r="436" spans="2:7" x14ac:dyDescent="0.35">
      <c r="B436" s="24" t="s">
        <v>8</v>
      </c>
      <c r="C436" s="45"/>
      <c r="D436" s="32"/>
      <c r="E436" s="32"/>
      <c r="F436" s="4"/>
      <c r="G436" s="5"/>
    </row>
    <row r="437" spans="2:7" x14ac:dyDescent="0.35">
      <c r="B437" s="24" t="s">
        <v>8</v>
      </c>
      <c r="C437" s="45"/>
      <c r="D437" s="32"/>
      <c r="E437" s="32"/>
      <c r="F437" s="4"/>
      <c r="G437" s="5"/>
    </row>
    <row r="438" spans="2:7" x14ac:dyDescent="0.35">
      <c r="B438" s="24" t="s">
        <v>8</v>
      </c>
      <c r="C438" s="45"/>
      <c r="D438" s="32"/>
      <c r="E438" s="32"/>
      <c r="F438" s="4"/>
      <c r="G438" s="5"/>
    </row>
    <row r="439" spans="2:7" x14ac:dyDescent="0.35">
      <c r="B439" s="24" t="s">
        <v>8</v>
      </c>
      <c r="C439" s="45"/>
      <c r="D439" s="32"/>
      <c r="E439" s="32"/>
      <c r="F439" s="4"/>
      <c r="G439" s="5"/>
    </row>
    <row r="440" spans="2:7" x14ac:dyDescent="0.35">
      <c r="B440" s="24" t="s">
        <v>8</v>
      </c>
      <c r="C440" s="45"/>
      <c r="D440" s="32"/>
      <c r="E440" s="32"/>
      <c r="F440" s="4"/>
      <c r="G440" s="5"/>
    </row>
    <row r="441" spans="2:7" x14ac:dyDescent="0.35">
      <c r="B441" s="24" t="s">
        <v>8</v>
      </c>
      <c r="C441" s="45"/>
      <c r="D441" s="32"/>
      <c r="E441" s="32"/>
      <c r="F441" s="4"/>
      <c r="G441" s="5"/>
    </row>
    <row r="442" spans="2:7" x14ac:dyDescent="0.35">
      <c r="B442" s="24" t="s">
        <v>8</v>
      </c>
      <c r="C442" s="45"/>
      <c r="D442" s="32"/>
      <c r="E442" s="32"/>
      <c r="F442" s="4"/>
      <c r="G442" s="5"/>
    </row>
    <row r="443" spans="2:7" x14ac:dyDescent="0.35">
      <c r="B443" s="24" t="s">
        <v>8</v>
      </c>
      <c r="C443" s="45"/>
      <c r="D443" s="32"/>
      <c r="E443" s="32"/>
      <c r="F443" s="4"/>
      <c r="G443" s="5"/>
    </row>
    <row r="444" spans="2:7" x14ac:dyDescent="0.35">
      <c r="B444" s="24" t="s">
        <v>8</v>
      </c>
      <c r="C444" s="45"/>
      <c r="D444" s="32"/>
      <c r="E444" s="32"/>
      <c r="F444" s="4"/>
      <c r="G444" s="5"/>
    </row>
    <row r="445" spans="2:7" x14ac:dyDescent="0.35">
      <c r="B445" s="24" t="s">
        <v>8</v>
      </c>
      <c r="C445" s="45"/>
      <c r="D445" s="32"/>
      <c r="E445" s="32"/>
      <c r="F445" s="4"/>
      <c r="G445" s="5"/>
    </row>
    <row r="446" spans="2:7" x14ac:dyDescent="0.35">
      <c r="B446" s="24" t="s">
        <v>8</v>
      </c>
      <c r="C446" s="45"/>
      <c r="D446" s="32"/>
      <c r="E446" s="32"/>
      <c r="F446" s="4"/>
      <c r="G446" s="5"/>
    </row>
    <row r="447" spans="2:7" x14ac:dyDescent="0.35">
      <c r="B447" s="24" t="s">
        <v>8</v>
      </c>
      <c r="C447" s="45"/>
      <c r="D447" s="32"/>
      <c r="E447" s="32"/>
      <c r="F447" s="4"/>
      <c r="G447" s="5"/>
    </row>
    <row r="448" spans="2:7" x14ac:dyDescent="0.35">
      <c r="B448" s="24" t="s">
        <v>8</v>
      </c>
      <c r="C448" s="45"/>
      <c r="D448" s="32"/>
      <c r="E448" s="32"/>
      <c r="F448" s="4"/>
      <c r="G448" s="5"/>
    </row>
    <row r="449" spans="2:7" x14ac:dyDescent="0.35">
      <c r="B449" s="24" t="s">
        <v>8</v>
      </c>
      <c r="C449" s="45"/>
      <c r="D449" s="32"/>
      <c r="E449" s="32"/>
      <c r="F449" s="4"/>
      <c r="G449" s="5"/>
    </row>
    <row r="450" spans="2:7" x14ac:dyDescent="0.35">
      <c r="B450" s="24" t="s">
        <v>8</v>
      </c>
      <c r="C450" s="45"/>
      <c r="D450" s="32"/>
      <c r="E450" s="32"/>
      <c r="F450" s="4"/>
      <c r="G450" s="5"/>
    </row>
    <row r="451" spans="2:7" x14ac:dyDescent="0.35">
      <c r="B451" s="24" t="s">
        <v>8</v>
      </c>
      <c r="C451" s="45"/>
      <c r="D451" s="32"/>
      <c r="E451" s="32"/>
      <c r="F451" s="4"/>
      <c r="G451" s="5"/>
    </row>
    <row r="452" spans="2:7" x14ac:dyDescent="0.35">
      <c r="B452" s="24" t="s">
        <v>8</v>
      </c>
      <c r="C452" s="45"/>
      <c r="D452" s="32"/>
      <c r="E452" s="32"/>
      <c r="F452" s="4"/>
      <c r="G452" s="5"/>
    </row>
    <row r="453" spans="2:7" x14ac:dyDescent="0.35">
      <c r="B453" s="24" t="s">
        <v>8</v>
      </c>
      <c r="C453" s="45"/>
      <c r="D453" s="32"/>
      <c r="E453" s="32"/>
      <c r="F453" s="4"/>
      <c r="G453" s="5"/>
    </row>
    <row r="454" spans="2:7" x14ac:dyDescent="0.35">
      <c r="B454" s="24" t="s">
        <v>8</v>
      </c>
      <c r="C454" s="45"/>
      <c r="D454" s="32"/>
      <c r="E454" s="32"/>
      <c r="F454" s="4"/>
      <c r="G454" s="5"/>
    </row>
    <row r="455" spans="2:7" x14ac:dyDescent="0.35">
      <c r="B455" s="24" t="s">
        <v>8</v>
      </c>
      <c r="C455" s="45"/>
      <c r="D455" s="32"/>
      <c r="E455" s="32"/>
      <c r="F455" s="4"/>
      <c r="G455" s="5"/>
    </row>
    <row r="456" spans="2:7" x14ac:dyDescent="0.35">
      <c r="B456" s="24" t="s">
        <v>8</v>
      </c>
      <c r="C456" s="45"/>
      <c r="D456" s="32"/>
      <c r="E456" s="32"/>
      <c r="F456" s="4"/>
      <c r="G456" s="5"/>
    </row>
    <row r="457" spans="2:7" x14ac:dyDescent="0.35">
      <c r="B457" s="24" t="s">
        <v>8</v>
      </c>
      <c r="C457" s="45"/>
      <c r="D457" s="32"/>
      <c r="E457" s="32"/>
      <c r="F457" s="4"/>
      <c r="G457" s="5"/>
    </row>
    <row r="458" spans="2:7" x14ac:dyDescent="0.35">
      <c r="B458" s="24" t="s">
        <v>8</v>
      </c>
      <c r="C458" s="45"/>
      <c r="D458" s="32"/>
      <c r="E458" s="32"/>
      <c r="F458" s="4"/>
      <c r="G458" s="5"/>
    </row>
    <row r="459" spans="2:7" x14ac:dyDescent="0.35">
      <c r="B459" s="24" t="s">
        <v>8</v>
      </c>
      <c r="C459" s="45"/>
      <c r="D459" s="32"/>
      <c r="E459" s="32"/>
      <c r="F459" s="4"/>
      <c r="G459" s="5"/>
    </row>
    <row r="460" spans="2:7" x14ac:dyDescent="0.35">
      <c r="B460" s="24" t="s">
        <v>8</v>
      </c>
      <c r="C460" s="45"/>
      <c r="D460" s="32"/>
      <c r="E460" s="32"/>
      <c r="F460" s="4"/>
      <c r="G460" s="5"/>
    </row>
    <row r="461" spans="2:7" x14ac:dyDescent="0.35">
      <c r="B461" s="24" t="s">
        <v>8</v>
      </c>
      <c r="C461" s="45"/>
      <c r="D461" s="32"/>
      <c r="E461" s="32"/>
      <c r="F461" s="4"/>
      <c r="G461" s="5"/>
    </row>
    <row r="462" spans="2:7" x14ac:dyDescent="0.35">
      <c r="B462" s="24" t="s">
        <v>8</v>
      </c>
      <c r="C462" s="45"/>
      <c r="D462" s="32"/>
      <c r="E462" s="32"/>
      <c r="F462" s="4"/>
      <c r="G462" s="5"/>
    </row>
    <row r="463" spans="2:7" x14ac:dyDescent="0.35">
      <c r="B463" s="24" t="s">
        <v>8</v>
      </c>
      <c r="C463" s="45"/>
      <c r="D463" s="32"/>
      <c r="E463" s="32"/>
      <c r="F463" s="4"/>
      <c r="G463" s="5"/>
    </row>
    <row r="464" spans="2:7" x14ac:dyDescent="0.35">
      <c r="B464" s="24" t="s">
        <v>8</v>
      </c>
      <c r="C464" s="45"/>
      <c r="D464" s="32"/>
      <c r="E464" s="32"/>
      <c r="F464" s="4"/>
      <c r="G464" s="5"/>
    </row>
    <row r="465" spans="2:7" x14ac:dyDescent="0.35">
      <c r="B465" s="24" t="s">
        <v>8</v>
      </c>
      <c r="C465" s="45"/>
      <c r="D465" s="32"/>
      <c r="E465" s="32"/>
      <c r="F465" s="4"/>
      <c r="G465" s="5"/>
    </row>
    <row r="466" spans="2:7" x14ac:dyDescent="0.35">
      <c r="B466" s="24" t="s">
        <v>8</v>
      </c>
      <c r="C466" s="45"/>
      <c r="D466" s="32"/>
      <c r="E466" s="32"/>
      <c r="F466" s="4"/>
      <c r="G466" s="5"/>
    </row>
    <row r="467" spans="2:7" x14ac:dyDescent="0.35">
      <c r="B467" s="24" t="s">
        <v>8</v>
      </c>
      <c r="C467" s="45"/>
      <c r="D467" s="32"/>
      <c r="E467" s="32"/>
      <c r="F467" s="4"/>
      <c r="G467" s="5"/>
    </row>
    <row r="468" spans="2:7" x14ac:dyDescent="0.35">
      <c r="B468" s="24" t="s">
        <v>8</v>
      </c>
      <c r="C468" s="45"/>
      <c r="D468" s="32"/>
      <c r="E468" s="32"/>
      <c r="F468" s="4"/>
      <c r="G468" s="5"/>
    </row>
    <row r="469" spans="2:7" x14ac:dyDescent="0.35">
      <c r="B469" s="24" t="s">
        <v>8</v>
      </c>
      <c r="C469" s="45"/>
      <c r="D469" s="32"/>
      <c r="E469" s="32"/>
      <c r="F469" s="4"/>
      <c r="G469" s="5"/>
    </row>
    <row r="470" spans="2:7" x14ac:dyDescent="0.35">
      <c r="B470" s="24" t="s">
        <v>8</v>
      </c>
      <c r="C470" s="45"/>
      <c r="D470" s="32"/>
      <c r="E470" s="32"/>
      <c r="F470" s="4"/>
      <c r="G470" s="5"/>
    </row>
    <row r="471" spans="2:7" x14ac:dyDescent="0.35">
      <c r="B471" s="24" t="s">
        <v>8</v>
      </c>
      <c r="C471" s="45"/>
      <c r="D471" s="32"/>
      <c r="E471" s="32"/>
      <c r="F471" s="4"/>
      <c r="G471" s="5"/>
    </row>
    <row r="472" spans="2:7" x14ac:dyDescent="0.35">
      <c r="B472" s="24" t="s">
        <v>8</v>
      </c>
      <c r="C472" s="45"/>
      <c r="D472" s="32"/>
      <c r="E472" s="32"/>
      <c r="F472" s="4"/>
      <c r="G472" s="5"/>
    </row>
    <row r="473" spans="2:7" x14ac:dyDescent="0.35">
      <c r="B473" s="24" t="s">
        <v>8</v>
      </c>
      <c r="C473" s="45"/>
      <c r="D473" s="32"/>
      <c r="E473" s="32"/>
      <c r="F473" s="4"/>
      <c r="G473" s="5"/>
    </row>
    <row r="474" spans="2:7" x14ac:dyDescent="0.35">
      <c r="B474" s="24" t="s">
        <v>8</v>
      </c>
      <c r="C474" s="45"/>
      <c r="D474" s="32"/>
      <c r="E474" s="32"/>
      <c r="F474" s="4"/>
      <c r="G474" s="5"/>
    </row>
    <row r="475" spans="2:7" x14ac:dyDescent="0.35">
      <c r="B475" s="24" t="s">
        <v>8</v>
      </c>
      <c r="C475" s="45"/>
      <c r="D475" s="32"/>
      <c r="E475" s="32"/>
      <c r="F475" s="4"/>
      <c r="G475" s="5"/>
    </row>
    <row r="476" spans="2:7" x14ac:dyDescent="0.35">
      <c r="B476" s="24" t="s">
        <v>8</v>
      </c>
      <c r="C476" s="45"/>
      <c r="D476" s="32"/>
      <c r="E476" s="32"/>
      <c r="F476" s="4"/>
      <c r="G476" s="5"/>
    </row>
    <row r="477" spans="2:7" x14ac:dyDescent="0.35">
      <c r="B477" s="24" t="s">
        <v>8</v>
      </c>
      <c r="C477" s="45"/>
      <c r="D477" s="32"/>
      <c r="E477" s="32"/>
      <c r="F477" s="4"/>
      <c r="G477" s="5"/>
    </row>
    <row r="478" spans="2:7" x14ac:dyDescent="0.35">
      <c r="B478" s="24" t="s">
        <v>8</v>
      </c>
      <c r="C478" s="45"/>
      <c r="D478" s="32"/>
      <c r="E478" s="32"/>
      <c r="F478" s="4"/>
      <c r="G478" s="5"/>
    </row>
    <row r="479" spans="2:7" x14ac:dyDescent="0.35">
      <c r="B479" s="24" t="s">
        <v>8</v>
      </c>
      <c r="C479" s="45"/>
      <c r="D479" s="32"/>
      <c r="E479" s="32"/>
      <c r="F479" s="4"/>
      <c r="G479" s="5"/>
    </row>
    <row r="480" spans="2:7" x14ac:dyDescent="0.35">
      <c r="B480" s="24" t="s">
        <v>8</v>
      </c>
      <c r="C480" s="45"/>
      <c r="D480" s="32"/>
      <c r="E480" s="32"/>
      <c r="F480" s="4"/>
      <c r="G480" s="5"/>
    </row>
    <row r="481" spans="2:7" x14ac:dyDescent="0.35">
      <c r="B481" s="24" t="s">
        <v>8</v>
      </c>
      <c r="C481" s="45"/>
      <c r="D481" s="32"/>
      <c r="E481" s="32"/>
      <c r="F481" s="4"/>
      <c r="G481" s="5"/>
    </row>
    <row r="482" spans="2:7" x14ac:dyDescent="0.35">
      <c r="B482" s="24" t="s">
        <v>8</v>
      </c>
      <c r="C482" s="45"/>
      <c r="D482" s="32"/>
      <c r="E482" s="32"/>
      <c r="F482" s="4"/>
      <c r="G482" s="5"/>
    </row>
    <row r="483" spans="2:7" x14ac:dyDescent="0.35">
      <c r="B483" s="24" t="s">
        <v>8</v>
      </c>
      <c r="C483" s="45"/>
      <c r="D483" s="32"/>
      <c r="E483" s="32"/>
      <c r="F483" s="4"/>
      <c r="G483" s="5"/>
    </row>
    <row r="484" spans="2:7" x14ac:dyDescent="0.35">
      <c r="B484" s="24" t="s">
        <v>8</v>
      </c>
      <c r="C484" s="45"/>
      <c r="D484" s="32"/>
      <c r="E484" s="32"/>
      <c r="F484" s="4"/>
      <c r="G484" s="5"/>
    </row>
    <row r="485" spans="2:7" x14ac:dyDescent="0.35">
      <c r="B485" s="24" t="s">
        <v>8</v>
      </c>
      <c r="C485" s="45"/>
      <c r="D485" s="32"/>
      <c r="E485" s="32"/>
      <c r="F485" s="4"/>
      <c r="G485" s="5"/>
    </row>
    <row r="486" spans="2:7" x14ac:dyDescent="0.35">
      <c r="B486" s="24" t="s">
        <v>8</v>
      </c>
      <c r="C486" s="45"/>
      <c r="D486" s="32"/>
      <c r="E486" s="32"/>
      <c r="F486" s="4"/>
      <c r="G486" s="5"/>
    </row>
    <row r="487" spans="2:7" x14ac:dyDescent="0.35">
      <c r="B487" s="24" t="s">
        <v>8</v>
      </c>
      <c r="C487" s="45"/>
      <c r="D487" s="32"/>
      <c r="E487" s="32"/>
      <c r="F487" s="4"/>
      <c r="G487" s="5"/>
    </row>
    <row r="488" spans="2:7" x14ac:dyDescent="0.35">
      <c r="B488" s="24" t="s">
        <v>8</v>
      </c>
      <c r="C488" s="45"/>
      <c r="D488" s="32"/>
      <c r="E488" s="32"/>
      <c r="F488" s="4"/>
      <c r="G488" s="5"/>
    </row>
    <row r="489" spans="2:7" x14ac:dyDescent="0.35">
      <c r="B489" s="24" t="s">
        <v>8</v>
      </c>
      <c r="C489" s="45"/>
      <c r="D489" s="32"/>
      <c r="E489" s="32"/>
      <c r="F489" s="4"/>
      <c r="G489" s="5"/>
    </row>
    <row r="490" spans="2:7" x14ac:dyDescent="0.35">
      <c r="B490" s="24" t="s">
        <v>8</v>
      </c>
      <c r="C490" s="45"/>
      <c r="D490" s="32"/>
      <c r="E490" s="32"/>
      <c r="F490" s="4"/>
      <c r="G490" s="5"/>
    </row>
    <row r="491" spans="2:7" x14ac:dyDescent="0.35">
      <c r="B491" s="24" t="s">
        <v>8</v>
      </c>
      <c r="C491" s="45"/>
      <c r="D491" s="32"/>
      <c r="E491" s="32"/>
      <c r="F491" s="4"/>
      <c r="G491" s="5"/>
    </row>
    <row r="492" spans="2:7" x14ac:dyDescent="0.35">
      <c r="B492" s="24" t="s">
        <v>8</v>
      </c>
      <c r="C492" s="45"/>
      <c r="D492" s="32"/>
      <c r="E492" s="32"/>
      <c r="F492" s="4"/>
      <c r="G492" s="5"/>
    </row>
    <row r="493" spans="2:7" x14ac:dyDescent="0.35">
      <c r="B493" s="24" t="s">
        <v>8</v>
      </c>
      <c r="C493" s="45"/>
      <c r="D493" s="32"/>
      <c r="E493" s="32"/>
      <c r="F493" s="4"/>
      <c r="G493" s="5"/>
    </row>
    <row r="494" spans="2:7" x14ac:dyDescent="0.35">
      <c r="B494" s="24" t="s">
        <v>8</v>
      </c>
      <c r="C494" s="45"/>
      <c r="D494" s="32"/>
      <c r="E494" s="32"/>
      <c r="F494" s="4"/>
      <c r="G494" s="5"/>
    </row>
    <row r="495" spans="2:7" x14ac:dyDescent="0.35">
      <c r="B495" s="24" t="s">
        <v>8</v>
      </c>
      <c r="C495" s="45"/>
      <c r="D495" s="32"/>
      <c r="E495" s="32"/>
      <c r="F495" s="4"/>
      <c r="G495" s="5"/>
    </row>
    <row r="496" spans="2:7" x14ac:dyDescent="0.35">
      <c r="B496" s="24" t="s">
        <v>8</v>
      </c>
      <c r="C496" s="45"/>
      <c r="D496" s="32"/>
      <c r="E496" s="32"/>
      <c r="F496" s="4"/>
      <c r="G496" s="5"/>
    </row>
    <row r="497" spans="2:7" x14ac:dyDescent="0.35">
      <c r="B497" s="24" t="s">
        <v>8</v>
      </c>
      <c r="C497" s="45"/>
      <c r="D497" s="32"/>
      <c r="E497" s="32"/>
      <c r="F497" s="4"/>
      <c r="G497" s="5"/>
    </row>
    <row r="498" spans="2:7" x14ac:dyDescent="0.35">
      <c r="B498" s="24" t="s">
        <v>8</v>
      </c>
      <c r="C498" s="45"/>
      <c r="D498" s="32"/>
      <c r="E498" s="32"/>
      <c r="F498" s="4"/>
      <c r="G498" s="5"/>
    </row>
    <row r="499" spans="2:7" x14ac:dyDescent="0.35">
      <c r="B499" s="24" t="s">
        <v>8</v>
      </c>
      <c r="C499" s="45"/>
      <c r="D499" s="32"/>
      <c r="E499" s="32"/>
      <c r="F499" s="4"/>
      <c r="G499" s="5"/>
    </row>
    <row r="500" spans="2:7" x14ac:dyDescent="0.35">
      <c r="B500" s="24" t="s">
        <v>8</v>
      </c>
      <c r="C500" s="45"/>
      <c r="D500" s="32"/>
      <c r="E500" s="32"/>
      <c r="F500" s="4"/>
      <c r="G500" s="5"/>
    </row>
    <row r="501" spans="2:7" x14ac:dyDescent="0.35">
      <c r="B501" s="24" t="s">
        <v>8</v>
      </c>
      <c r="C501" s="45"/>
      <c r="D501" s="32"/>
      <c r="E501" s="32"/>
      <c r="F501" s="4"/>
      <c r="G501" s="5"/>
    </row>
    <row r="502" spans="2:7" x14ac:dyDescent="0.35">
      <c r="B502" s="24" t="s">
        <v>8</v>
      </c>
      <c r="C502" s="45"/>
      <c r="D502" s="32"/>
      <c r="E502" s="32"/>
      <c r="F502" s="4"/>
      <c r="G502" s="5"/>
    </row>
    <row r="503" spans="2:7" x14ac:dyDescent="0.35">
      <c r="B503" s="24" t="s">
        <v>8</v>
      </c>
      <c r="C503" s="45"/>
      <c r="D503" s="32"/>
      <c r="E503" s="32"/>
      <c r="F503" s="4"/>
      <c r="G503" s="5"/>
    </row>
    <row r="504" spans="2:7" x14ac:dyDescent="0.35">
      <c r="B504" s="24" t="s">
        <v>8</v>
      </c>
      <c r="C504" s="45"/>
      <c r="D504" s="32"/>
      <c r="E504" s="32"/>
      <c r="F504" s="4"/>
      <c r="G504" s="5"/>
    </row>
    <row r="505" spans="2:7" x14ac:dyDescent="0.35">
      <c r="B505" s="24" t="s">
        <v>8</v>
      </c>
      <c r="C505" s="45"/>
      <c r="D505" s="32"/>
      <c r="E505" s="32"/>
      <c r="F505" s="4"/>
      <c r="G505" s="5"/>
    </row>
    <row r="506" spans="2:7" x14ac:dyDescent="0.35">
      <c r="B506" s="24" t="s">
        <v>8</v>
      </c>
      <c r="C506" s="45"/>
      <c r="D506" s="32"/>
      <c r="E506" s="32"/>
      <c r="F506" s="4"/>
      <c r="G506" s="5"/>
    </row>
    <row r="507" spans="2:7" x14ac:dyDescent="0.35">
      <c r="B507" s="24" t="s">
        <v>8</v>
      </c>
      <c r="C507" s="45"/>
      <c r="D507" s="32"/>
      <c r="E507" s="32"/>
      <c r="F507" s="4"/>
      <c r="G507" s="5"/>
    </row>
    <row r="508" spans="2:7" x14ac:dyDescent="0.35">
      <c r="B508" s="24" t="s">
        <v>8</v>
      </c>
      <c r="C508" s="45"/>
      <c r="D508" s="32"/>
      <c r="E508" s="32"/>
      <c r="F508" s="4"/>
      <c r="G508" s="5"/>
    </row>
    <row r="509" spans="2:7" x14ac:dyDescent="0.35">
      <c r="B509" s="24" t="s">
        <v>8</v>
      </c>
      <c r="C509" s="45"/>
      <c r="D509" s="32"/>
      <c r="E509" s="32"/>
      <c r="F509" s="4"/>
      <c r="G509" s="5"/>
    </row>
    <row r="510" spans="2:7" x14ac:dyDescent="0.35">
      <c r="B510" s="24" t="s">
        <v>8</v>
      </c>
      <c r="C510" s="45"/>
      <c r="D510" s="32"/>
      <c r="E510" s="32"/>
      <c r="F510" s="4"/>
      <c r="G510" s="5"/>
    </row>
    <row r="511" spans="2:7" x14ac:dyDescent="0.35">
      <c r="B511" s="24" t="s">
        <v>8</v>
      </c>
      <c r="C511" s="45"/>
      <c r="D511" s="32"/>
      <c r="E511" s="32"/>
      <c r="F511" s="4"/>
      <c r="G511" s="5"/>
    </row>
    <row r="512" spans="2:7" x14ac:dyDescent="0.35">
      <c r="B512" s="24" t="s">
        <v>8</v>
      </c>
      <c r="C512" s="45"/>
      <c r="D512" s="32"/>
      <c r="E512" s="32"/>
      <c r="F512" s="4"/>
      <c r="G512" s="5"/>
    </row>
    <row r="513" spans="2:7" x14ac:dyDescent="0.35">
      <c r="B513" s="24" t="s">
        <v>8</v>
      </c>
      <c r="C513" s="45"/>
      <c r="D513" s="32"/>
      <c r="E513" s="32"/>
      <c r="F513" s="4"/>
      <c r="G513" s="5"/>
    </row>
    <row r="514" spans="2:7" x14ac:dyDescent="0.35">
      <c r="B514" s="24" t="s">
        <v>8</v>
      </c>
      <c r="C514" s="45"/>
      <c r="D514" s="32"/>
      <c r="E514" s="32"/>
      <c r="F514" s="4"/>
      <c r="G514" s="5"/>
    </row>
    <row r="515" spans="2:7" x14ac:dyDescent="0.35">
      <c r="B515" s="24" t="s">
        <v>8</v>
      </c>
      <c r="C515" s="45"/>
      <c r="D515" s="32"/>
      <c r="E515" s="32"/>
      <c r="F515" s="4"/>
      <c r="G515" s="5"/>
    </row>
    <row r="516" spans="2:7" x14ac:dyDescent="0.35">
      <c r="B516" s="24" t="s">
        <v>8</v>
      </c>
      <c r="C516" s="45"/>
      <c r="D516" s="32"/>
      <c r="E516" s="32"/>
      <c r="F516" s="4"/>
      <c r="G516" s="5"/>
    </row>
    <row r="517" spans="2:7" x14ac:dyDescent="0.35">
      <c r="B517" s="24" t="s">
        <v>8</v>
      </c>
      <c r="C517" s="45"/>
      <c r="D517" s="32"/>
      <c r="E517" s="32"/>
      <c r="F517" s="4"/>
      <c r="G517" s="5"/>
    </row>
    <row r="518" spans="2:7" x14ac:dyDescent="0.35">
      <c r="B518" s="24" t="s">
        <v>8</v>
      </c>
      <c r="C518" s="45"/>
      <c r="D518" s="32"/>
      <c r="E518" s="32"/>
      <c r="F518" s="4"/>
      <c r="G518" s="5"/>
    </row>
    <row r="519" spans="2:7" x14ac:dyDescent="0.35">
      <c r="B519" s="24" t="s">
        <v>8</v>
      </c>
      <c r="C519" s="45"/>
      <c r="D519" s="32"/>
      <c r="E519" s="32"/>
      <c r="F519" s="4"/>
      <c r="G519" s="5"/>
    </row>
    <row r="520" spans="2:7" x14ac:dyDescent="0.35">
      <c r="B520" s="24" t="s">
        <v>8</v>
      </c>
      <c r="C520" s="45"/>
      <c r="D520" s="32"/>
      <c r="E520" s="32"/>
      <c r="F520" s="4"/>
      <c r="G520" s="5"/>
    </row>
    <row r="521" spans="2:7" x14ac:dyDescent="0.35">
      <c r="B521" s="24" t="s">
        <v>8</v>
      </c>
      <c r="C521" s="45"/>
      <c r="D521" s="32"/>
      <c r="E521" s="32"/>
      <c r="F521" s="4"/>
      <c r="G521" s="5"/>
    </row>
    <row r="522" spans="2:7" x14ac:dyDescent="0.35">
      <c r="B522" s="24" t="s">
        <v>8</v>
      </c>
      <c r="C522" s="45"/>
      <c r="D522" s="32"/>
      <c r="E522" s="32"/>
      <c r="F522" s="4"/>
      <c r="G522" s="5"/>
    </row>
    <row r="523" spans="2:7" x14ac:dyDescent="0.35">
      <c r="B523" s="24" t="s">
        <v>8</v>
      </c>
      <c r="C523" s="45"/>
      <c r="D523" s="32"/>
      <c r="E523" s="32"/>
      <c r="F523" s="4"/>
      <c r="G523" s="5"/>
    </row>
    <row r="524" spans="2:7" x14ac:dyDescent="0.35">
      <c r="B524" s="24" t="s">
        <v>8</v>
      </c>
      <c r="C524" s="45"/>
      <c r="D524" s="32"/>
      <c r="E524" s="32"/>
      <c r="F524" s="4"/>
      <c r="G524" s="5"/>
    </row>
    <row r="525" spans="2:7" x14ac:dyDescent="0.35">
      <c r="B525" s="24" t="s">
        <v>8</v>
      </c>
      <c r="C525" s="45"/>
      <c r="D525" s="32"/>
      <c r="E525" s="32"/>
      <c r="F525" s="4"/>
      <c r="G525" s="5"/>
    </row>
    <row r="526" spans="2:7" x14ac:dyDescent="0.35">
      <c r="B526" s="24" t="s">
        <v>8</v>
      </c>
      <c r="C526" s="45"/>
      <c r="D526" s="32"/>
      <c r="E526" s="32"/>
      <c r="F526" s="4"/>
      <c r="G526" s="5"/>
    </row>
    <row r="527" spans="2:7" x14ac:dyDescent="0.35">
      <c r="B527" s="24" t="s">
        <v>8</v>
      </c>
      <c r="C527" s="45"/>
      <c r="D527" s="32"/>
      <c r="E527" s="32"/>
      <c r="F527" s="4"/>
      <c r="G527" s="5"/>
    </row>
    <row r="528" spans="2:7" x14ac:dyDescent="0.35">
      <c r="B528" s="24" t="s">
        <v>8</v>
      </c>
      <c r="C528" s="45"/>
      <c r="D528" s="32"/>
      <c r="E528" s="32"/>
      <c r="F528" s="4"/>
      <c r="G528" s="5"/>
    </row>
    <row r="529" spans="2:7" x14ac:dyDescent="0.35">
      <c r="B529" s="24" t="s">
        <v>8</v>
      </c>
      <c r="C529" s="45"/>
      <c r="D529" s="32"/>
      <c r="E529" s="32"/>
      <c r="F529" s="4"/>
      <c r="G529" s="5"/>
    </row>
    <row r="530" spans="2:7" x14ac:dyDescent="0.35">
      <c r="B530" s="24" t="s">
        <v>8</v>
      </c>
      <c r="C530" s="45"/>
      <c r="D530" s="32"/>
      <c r="E530" s="32"/>
      <c r="F530" s="4"/>
      <c r="G530" s="5"/>
    </row>
    <row r="531" spans="2:7" x14ac:dyDescent="0.35">
      <c r="B531" s="24" t="s">
        <v>8</v>
      </c>
      <c r="C531" s="45"/>
      <c r="D531" s="32"/>
      <c r="E531" s="32"/>
      <c r="F531" s="4"/>
      <c r="G531" s="5"/>
    </row>
    <row r="532" spans="2:7" x14ac:dyDescent="0.35">
      <c r="B532" s="24" t="s">
        <v>8</v>
      </c>
      <c r="C532" s="45"/>
      <c r="D532" s="32"/>
      <c r="E532" s="32"/>
      <c r="F532" s="4"/>
      <c r="G532" s="5"/>
    </row>
    <row r="533" spans="2:7" x14ac:dyDescent="0.35">
      <c r="B533" s="24" t="s">
        <v>8</v>
      </c>
      <c r="C533" s="45"/>
      <c r="D533" s="32"/>
      <c r="E533" s="32"/>
      <c r="F533" s="4"/>
      <c r="G533" s="5"/>
    </row>
    <row r="534" spans="2:7" x14ac:dyDescent="0.35">
      <c r="B534" s="24" t="s">
        <v>8</v>
      </c>
      <c r="C534" s="45"/>
      <c r="D534" s="32"/>
      <c r="E534" s="32"/>
      <c r="F534" s="4"/>
      <c r="G534" s="5"/>
    </row>
    <row r="535" spans="2:7" x14ac:dyDescent="0.35">
      <c r="B535" s="24" t="s">
        <v>8</v>
      </c>
      <c r="C535" s="45"/>
      <c r="D535" s="32"/>
      <c r="E535" s="32"/>
      <c r="F535" s="4"/>
      <c r="G535" s="5"/>
    </row>
    <row r="536" spans="2:7" x14ac:dyDescent="0.35">
      <c r="B536" s="24" t="s">
        <v>8</v>
      </c>
      <c r="C536" s="45"/>
      <c r="D536" s="32"/>
      <c r="E536" s="32"/>
      <c r="F536" s="4"/>
      <c r="G536" s="5"/>
    </row>
    <row r="537" spans="2:7" x14ac:dyDescent="0.35">
      <c r="B537" s="24" t="s">
        <v>8</v>
      </c>
      <c r="C537" s="45"/>
      <c r="D537" s="32"/>
      <c r="E537" s="32"/>
      <c r="F537" s="4"/>
      <c r="G537" s="5"/>
    </row>
    <row r="538" spans="2:7" x14ac:dyDescent="0.35">
      <c r="B538" s="24" t="s">
        <v>8</v>
      </c>
      <c r="C538" s="45"/>
      <c r="D538" s="32"/>
      <c r="E538" s="32"/>
      <c r="F538" s="4"/>
      <c r="G538" s="5"/>
    </row>
    <row r="539" spans="2:7" x14ac:dyDescent="0.35">
      <c r="B539" s="24" t="s">
        <v>8</v>
      </c>
      <c r="C539" s="45"/>
      <c r="D539" s="32"/>
      <c r="E539" s="32"/>
      <c r="F539" s="4"/>
      <c r="G539" s="5"/>
    </row>
    <row r="540" spans="2:7" x14ac:dyDescent="0.35">
      <c r="B540" s="24" t="s">
        <v>8</v>
      </c>
      <c r="C540" s="45"/>
      <c r="D540" s="32"/>
      <c r="E540" s="32"/>
      <c r="F540" s="4"/>
      <c r="G540" s="5"/>
    </row>
    <row r="541" spans="2:7" x14ac:dyDescent="0.35">
      <c r="B541" s="24" t="s">
        <v>8</v>
      </c>
      <c r="C541" s="45"/>
      <c r="D541" s="32"/>
      <c r="E541" s="32"/>
      <c r="F541" s="4"/>
      <c r="G541" s="5"/>
    </row>
    <row r="542" spans="2:7" x14ac:dyDescent="0.35">
      <c r="B542" s="24" t="s">
        <v>8</v>
      </c>
      <c r="C542" s="45"/>
      <c r="D542" s="32"/>
      <c r="E542" s="32"/>
      <c r="F542" s="4"/>
      <c r="G542" s="5"/>
    </row>
    <row r="543" spans="2:7" x14ac:dyDescent="0.35">
      <c r="B543" s="24" t="s">
        <v>8</v>
      </c>
      <c r="C543" s="45"/>
      <c r="D543" s="32"/>
      <c r="E543" s="32"/>
      <c r="F543" s="4"/>
      <c r="G543" s="5"/>
    </row>
    <row r="544" spans="2:7" x14ac:dyDescent="0.35">
      <c r="B544" s="24" t="s">
        <v>8</v>
      </c>
      <c r="C544" s="45"/>
      <c r="D544" s="32"/>
      <c r="E544" s="32"/>
      <c r="F544" s="4"/>
      <c r="G544" s="5"/>
    </row>
    <row r="545" spans="2:7" x14ac:dyDescent="0.35">
      <c r="B545" s="24" t="s">
        <v>8</v>
      </c>
      <c r="C545" s="45"/>
      <c r="D545" s="32"/>
      <c r="E545" s="32"/>
      <c r="F545" s="4"/>
      <c r="G545" s="5"/>
    </row>
    <row r="546" spans="2:7" x14ac:dyDescent="0.35">
      <c r="B546" s="24" t="s">
        <v>8</v>
      </c>
      <c r="C546" s="45"/>
      <c r="D546" s="32"/>
      <c r="E546" s="32"/>
      <c r="F546" s="4"/>
      <c r="G546" s="5"/>
    </row>
    <row r="547" spans="2:7" x14ac:dyDescent="0.35">
      <c r="B547" s="24" t="s">
        <v>8</v>
      </c>
      <c r="C547" s="45"/>
      <c r="D547" s="32"/>
      <c r="E547" s="32"/>
      <c r="F547" s="4"/>
      <c r="G547" s="5"/>
    </row>
    <row r="548" spans="2:7" x14ac:dyDescent="0.35">
      <c r="B548" s="24" t="s">
        <v>8</v>
      </c>
      <c r="C548" s="45"/>
      <c r="D548" s="32"/>
      <c r="E548" s="32"/>
      <c r="F548" s="4"/>
      <c r="G548" s="5"/>
    </row>
    <row r="549" spans="2:7" x14ac:dyDescent="0.35">
      <c r="B549" s="24" t="s">
        <v>8</v>
      </c>
      <c r="C549" s="45"/>
      <c r="D549" s="32"/>
      <c r="E549" s="32"/>
      <c r="F549" s="4"/>
      <c r="G549" s="5"/>
    </row>
    <row r="550" spans="2:7" x14ac:dyDescent="0.35">
      <c r="B550" s="24" t="s">
        <v>8</v>
      </c>
      <c r="C550" s="45"/>
      <c r="D550" s="32"/>
      <c r="E550" s="32"/>
      <c r="F550" s="4"/>
      <c r="G550" s="5"/>
    </row>
    <row r="551" spans="2:7" x14ac:dyDescent="0.35">
      <c r="B551" s="24" t="s">
        <v>8</v>
      </c>
      <c r="C551" s="45"/>
      <c r="D551" s="32"/>
      <c r="E551" s="32"/>
      <c r="F551" s="4"/>
      <c r="G551" s="5"/>
    </row>
    <row r="552" spans="2:7" x14ac:dyDescent="0.35">
      <c r="B552" s="24" t="s">
        <v>8</v>
      </c>
      <c r="C552" s="45"/>
      <c r="D552" s="32"/>
      <c r="E552" s="32"/>
      <c r="F552" s="4"/>
      <c r="G552" s="5"/>
    </row>
    <row r="553" spans="2:7" x14ac:dyDescent="0.35">
      <c r="B553" s="24" t="s">
        <v>8</v>
      </c>
      <c r="C553" s="45"/>
      <c r="D553" s="32"/>
      <c r="E553" s="32"/>
      <c r="F553" s="4"/>
      <c r="G553" s="5"/>
    </row>
    <row r="554" spans="2:7" x14ac:dyDescent="0.35">
      <c r="B554" s="24" t="s">
        <v>8</v>
      </c>
      <c r="C554" s="45"/>
      <c r="D554" s="32"/>
      <c r="E554" s="32"/>
      <c r="F554" s="4"/>
      <c r="G554" s="5"/>
    </row>
    <row r="555" spans="2:7" x14ac:dyDescent="0.35">
      <c r="B555" s="24" t="s">
        <v>8</v>
      </c>
      <c r="C555" s="45"/>
      <c r="D555" s="32"/>
      <c r="E555" s="32"/>
      <c r="F555" s="4"/>
      <c r="G555" s="5"/>
    </row>
    <row r="556" spans="2:7" x14ac:dyDescent="0.35">
      <c r="B556" s="24" t="s">
        <v>8</v>
      </c>
      <c r="C556" s="45"/>
      <c r="D556" s="32"/>
      <c r="E556" s="32"/>
      <c r="F556" s="4"/>
      <c r="G556" s="5"/>
    </row>
    <row r="557" spans="2:7" x14ac:dyDescent="0.35">
      <c r="B557" s="24" t="s">
        <v>8</v>
      </c>
      <c r="C557" s="45"/>
      <c r="D557" s="32"/>
      <c r="E557" s="32"/>
      <c r="F557" s="4"/>
      <c r="G557" s="5"/>
    </row>
    <row r="558" spans="2:7" x14ac:dyDescent="0.35">
      <c r="B558" s="24" t="s">
        <v>8</v>
      </c>
      <c r="C558" s="45"/>
      <c r="D558" s="32"/>
      <c r="E558" s="32"/>
      <c r="F558" s="4"/>
      <c r="G558" s="5"/>
    </row>
    <row r="559" spans="2:7" x14ac:dyDescent="0.35">
      <c r="B559" s="24" t="s">
        <v>8</v>
      </c>
      <c r="C559" s="45"/>
      <c r="D559" s="32"/>
      <c r="E559" s="32"/>
      <c r="F559" s="4"/>
      <c r="G559" s="5"/>
    </row>
    <row r="560" spans="2:7" x14ac:dyDescent="0.35">
      <c r="B560" s="24" t="s">
        <v>8</v>
      </c>
      <c r="C560" s="45"/>
      <c r="D560" s="32"/>
      <c r="E560" s="32"/>
      <c r="F560" s="4"/>
      <c r="G560" s="5"/>
    </row>
    <row r="561" spans="2:7" x14ac:dyDescent="0.35">
      <c r="B561" s="24" t="s">
        <v>8</v>
      </c>
      <c r="C561" s="45"/>
      <c r="D561" s="32"/>
      <c r="E561" s="32"/>
      <c r="F561" s="4"/>
      <c r="G561" s="5"/>
    </row>
    <row r="562" spans="2:7" x14ac:dyDescent="0.35">
      <c r="B562" s="24" t="s">
        <v>8</v>
      </c>
      <c r="C562" s="45"/>
      <c r="D562" s="32"/>
      <c r="E562" s="32"/>
      <c r="F562" s="4"/>
      <c r="G562" s="5"/>
    </row>
    <row r="563" spans="2:7" x14ac:dyDescent="0.35">
      <c r="B563" s="24" t="s">
        <v>8</v>
      </c>
      <c r="C563" s="45"/>
      <c r="D563" s="32"/>
      <c r="E563" s="32"/>
      <c r="F563" s="4"/>
      <c r="G563" s="5"/>
    </row>
    <row r="564" spans="2:7" x14ac:dyDescent="0.35">
      <c r="B564" s="24" t="s">
        <v>8</v>
      </c>
      <c r="C564" s="45"/>
      <c r="D564" s="32"/>
      <c r="E564" s="32"/>
      <c r="F564" s="4"/>
      <c r="G564" s="5"/>
    </row>
    <row r="565" spans="2:7" x14ac:dyDescent="0.35">
      <c r="B565" s="24" t="s">
        <v>8</v>
      </c>
      <c r="C565" s="45"/>
      <c r="D565" s="32"/>
      <c r="E565" s="32"/>
      <c r="F565" s="4"/>
      <c r="G565" s="5"/>
    </row>
    <row r="566" spans="2:7" x14ac:dyDescent="0.35">
      <c r="B566" s="24" t="s">
        <v>8</v>
      </c>
      <c r="C566" s="45"/>
      <c r="D566" s="32"/>
      <c r="E566" s="32"/>
      <c r="F566" s="4"/>
      <c r="G566" s="5"/>
    </row>
    <row r="567" spans="2:7" x14ac:dyDescent="0.35">
      <c r="B567" s="24" t="s">
        <v>8</v>
      </c>
      <c r="C567" s="45"/>
      <c r="D567" s="32"/>
      <c r="E567" s="32"/>
      <c r="F567" s="4"/>
      <c r="G567" s="5"/>
    </row>
    <row r="568" spans="2:7" x14ac:dyDescent="0.35">
      <c r="B568" s="24" t="s">
        <v>8</v>
      </c>
      <c r="C568" s="45"/>
      <c r="D568" s="32"/>
      <c r="E568" s="32"/>
      <c r="F568" s="4"/>
      <c r="G568" s="5"/>
    </row>
    <row r="569" spans="2:7" x14ac:dyDescent="0.35">
      <c r="B569" s="24" t="s">
        <v>8</v>
      </c>
      <c r="C569" s="45"/>
      <c r="D569" s="32"/>
      <c r="E569" s="32"/>
      <c r="F569" s="4"/>
      <c r="G569" s="5"/>
    </row>
    <row r="570" spans="2:7" x14ac:dyDescent="0.35">
      <c r="B570" s="24" t="s">
        <v>8</v>
      </c>
      <c r="C570" s="45"/>
      <c r="D570" s="32"/>
      <c r="E570" s="32"/>
      <c r="F570" s="4"/>
      <c r="G570" s="5"/>
    </row>
    <row r="571" spans="2:7" x14ac:dyDescent="0.35">
      <c r="B571" s="24" t="s">
        <v>8</v>
      </c>
      <c r="C571" s="45"/>
      <c r="D571" s="32"/>
      <c r="E571" s="32"/>
      <c r="F571" s="4"/>
      <c r="G571" s="5"/>
    </row>
    <row r="572" spans="2:7" x14ac:dyDescent="0.35">
      <c r="B572" s="24" t="s">
        <v>8</v>
      </c>
      <c r="C572" s="45"/>
      <c r="D572" s="32"/>
      <c r="E572" s="32"/>
      <c r="F572" s="4"/>
      <c r="G572" s="5"/>
    </row>
    <row r="573" spans="2:7" x14ac:dyDescent="0.35">
      <c r="B573" s="24" t="s">
        <v>8</v>
      </c>
      <c r="C573" s="45"/>
      <c r="D573" s="32"/>
      <c r="E573" s="32"/>
      <c r="F573" s="4"/>
      <c r="G573" s="5"/>
    </row>
    <row r="574" spans="2:7" x14ac:dyDescent="0.35">
      <c r="B574" s="24" t="s">
        <v>8</v>
      </c>
      <c r="C574" s="45"/>
      <c r="D574" s="32"/>
      <c r="E574" s="32"/>
      <c r="F574" s="4"/>
      <c r="G574" s="5"/>
    </row>
    <row r="575" spans="2:7" x14ac:dyDescent="0.35">
      <c r="B575" s="24" t="s">
        <v>8</v>
      </c>
      <c r="C575" s="45"/>
      <c r="D575" s="32"/>
      <c r="E575" s="32"/>
      <c r="F575" s="4"/>
      <c r="G575" s="5"/>
    </row>
    <row r="576" spans="2:7" x14ac:dyDescent="0.35">
      <c r="B576" s="24" t="s">
        <v>8</v>
      </c>
      <c r="C576" s="45"/>
      <c r="D576" s="32"/>
      <c r="E576" s="32"/>
      <c r="F576" s="4"/>
      <c r="G576" s="5"/>
    </row>
    <row r="577" spans="2:7" x14ac:dyDescent="0.35">
      <c r="B577" s="24" t="s">
        <v>8</v>
      </c>
      <c r="C577" s="45"/>
      <c r="D577" s="32"/>
      <c r="E577" s="32"/>
      <c r="F577" s="4"/>
      <c r="G577" s="5"/>
    </row>
    <row r="578" spans="2:7" x14ac:dyDescent="0.35">
      <c r="B578" s="24" t="s">
        <v>8</v>
      </c>
      <c r="C578" s="45"/>
      <c r="D578" s="32"/>
      <c r="E578" s="32"/>
      <c r="F578" s="4"/>
      <c r="G578" s="5"/>
    </row>
    <row r="579" spans="2:7" x14ac:dyDescent="0.35">
      <c r="B579" s="24" t="s">
        <v>8</v>
      </c>
      <c r="C579" s="45"/>
      <c r="D579" s="32"/>
      <c r="E579" s="32"/>
      <c r="F579" s="4"/>
      <c r="G579" s="5"/>
    </row>
    <row r="580" spans="2:7" x14ac:dyDescent="0.35">
      <c r="B580" s="24" t="s">
        <v>8</v>
      </c>
      <c r="C580" s="45"/>
      <c r="D580" s="32"/>
      <c r="E580" s="32"/>
      <c r="F580" s="4"/>
      <c r="G580" s="5"/>
    </row>
    <row r="581" spans="2:7" x14ac:dyDescent="0.35">
      <c r="B581" s="24" t="s">
        <v>8</v>
      </c>
      <c r="C581" s="45"/>
      <c r="D581" s="32"/>
      <c r="E581" s="32"/>
      <c r="F581" s="4"/>
      <c r="G581" s="5"/>
    </row>
    <row r="582" spans="2:7" x14ac:dyDescent="0.35">
      <c r="B582" s="24" t="s">
        <v>8</v>
      </c>
      <c r="C582" s="45"/>
      <c r="D582" s="32"/>
      <c r="E582" s="32"/>
      <c r="F582" s="4"/>
      <c r="G582" s="5"/>
    </row>
    <row r="583" spans="2:7" x14ac:dyDescent="0.35">
      <c r="B583" s="24" t="s">
        <v>8</v>
      </c>
      <c r="C583" s="45"/>
      <c r="D583" s="32"/>
      <c r="E583" s="32"/>
      <c r="F583" s="4"/>
      <c r="G583" s="5"/>
    </row>
    <row r="584" spans="2:7" x14ac:dyDescent="0.35">
      <c r="B584" s="24" t="s">
        <v>8</v>
      </c>
      <c r="C584" s="45"/>
      <c r="D584" s="32"/>
      <c r="E584" s="32"/>
      <c r="F584" s="4"/>
      <c r="G584" s="5"/>
    </row>
    <row r="585" spans="2:7" x14ac:dyDescent="0.35">
      <c r="B585" s="24" t="s">
        <v>8</v>
      </c>
      <c r="C585" s="45"/>
      <c r="D585" s="32"/>
      <c r="E585" s="32"/>
      <c r="F585" s="4"/>
      <c r="G585" s="5"/>
    </row>
    <row r="586" spans="2:7" x14ac:dyDescent="0.35">
      <c r="B586" s="24" t="s">
        <v>8</v>
      </c>
      <c r="C586" s="45"/>
      <c r="D586" s="32"/>
      <c r="E586" s="32"/>
      <c r="F586" s="4"/>
      <c r="G586" s="5"/>
    </row>
    <row r="587" spans="2:7" x14ac:dyDescent="0.35">
      <c r="B587" s="24" t="s">
        <v>8</v>
      </c>
      <c r="C587" s="45"/>
      <c r="D587" s="32"/>
      <c r="E587" s="32"/>
      <c r="F587" s="4"/>
      <c r="G587" s="5"/>
    </row>
    <row r="588" spans="2:7" x14ac:dyDescent="0.35">
      <c r="B588" s="24" t="s">
        <v>8</v>
      </c>
      <c r="C588" s="45"/>
      <c r="D588" s="32"/>
      <c r="E588" s="32"/>
      <c r="F588" s="4"/>
      <c r="G588" s="5"/>
    </row>
    <row r="589" spans="2:7" x14ac:dyDescent="0.35">
      <c r="B589" s="24" t="s">
        <v>8</v>
      </c>
      <c r="C589" s="45"/>
      <c r="D589" s="32"/>
      <c r="E589" s="32"/>
      <c r="F589" s="4"/>
      <c r="G589" s="5"/>
    </row>
    <row r="590" spans="2:7" x14ac:dyDescent="0.35">
      <c r="B590" s="24" t="s">
        <v>8</v>
      </c>
      <c r="C590" s="45"/>
      <c r="D590" s="32"/>
      <c r="E590" s="32"/>
      <c r="F590" s="4"/>
      <c r="G590" s="5"/>
    </row>
    <row r="591" spans="2:7" x14ac:dyDescent="0.35">
      <c r="B591" s="24" t="s">
        <v>8</v>
      </c>
      <c r="C591" s="45"/>
      <c r="D591" s="32"/>
      <c r="E591" s="32"/>
      <c r="F591" s="4"/>
      <c r="G591" s="5"/>
    </row>
    <row r="592" spans="2:7" x14ac:dyDescent="0.35">
      <c r="B592" s="24" t="s">
        <v>8</v>
      </c>
      <c r="C592" s="45"/>
      <c r="D592" s="32"/>
      <c r="E592" s="32"/>
      <c r="F592" s="4"/>
      <c r="G592" s="5"/>
    </row>
    <row r="593" spans="2:7" x14ac:dyDescent="0.35">
      <c r="B593" s="24" t="s">
        <v>8</v>
      </c>
      <c r="C593" s="45"/>
      <c r="D593" s="32"/>
      <c r="E593" s="32"/>
      <c r="F593" s="4"/>
      <c r="G593" s="5"/>
    </row>
    <row r="594" spans="2:7" x14ac:dyDescent="0.35">
      <c r="B594" s="24" t="s">
        <v>8</v>
      </c>
      <c r="C594" s="45"/>
      <c r="D594" s="32"/>
      <c r="E594" s="32"/>
      <c r="F594" s="4"/>
      <c r="G594" s="5"/>
    </row>
    <row r="595" spans="2:7" x14ac:dyDescent="0.35">
      <c r="B595" s="24" t="s">
        <v>8</v>
      </c>
      <c r="C595" s="45"/>
      <c r="D595" s="32"/>
      <c r="E595" s="32"/>
      <c r="F595" s="4"/>
      <c r="G595" s="5"/>
    </row>
    <row r="596" spans="2:7" x14ac:dyDescent="0.35">
      <c r="B596" s="24" t="s">
        <v>8</v>
      </c>
      <c r="C596" s="45"/>
      <c r="D596" s="32"/>
      <c r="E596" s="32"/>
      <c r="F596" s="4"/>
      <c r="G596" s="5"/>
    </row>
    <row r="597" spans="2:7" x14ac:dyDescent="0.35">
      <c r="B597" s="24" t="s">
        <v>8</v>
      </c>
      <c r="C597" s="45"/>
      <c r="D597" s="32"/>
      <c r="E597" s="32"/>
      <c r="F597" s="4"/>
      <c r="G597" s="5"/>
    </row>
    <row r="598" spans="2:7" x14ac:dyDescent="0.35">
      <c r="B598" s="24" t="s">
        <v>8</v>
      </c>
      <c r="C598" s="45"/>
      <c r="D598" s="32"/>
      <c r="E598" s="32"/>
      <c r="F598" s="4"/>
      <c r="G598" s="5"/>
    </row>
    <row r="599" spans="2:7" x14ac:dyDescent="0.35">
      <c r="B599" s="24" t="s">
        <v>8</v>
      </c>
      <c r="C599" s="45"/>
      <c r="D599" s="32"/>
      <c r="E599" s="32"/>
      <c r="F599" s="4"/>
      <c r="G599" s="5"/>
    </row>
    <row r="600" spans="2:7" x14ac:dyDescent="0.35">
      <c r="B600" s="24" t="s">
        <v>8</v>
      </c>
      <c r="C600" s="45"/>
      <c r="D600" s="32"/>
      <c r="E600" s="32"/>
      <c r="F600" s="4"/>
      <c r="G600" s="5"/>
    </row>
    <row r="601" spans="2:7" x14ac:dyDescent="0.35">
      <c r="B601" s="24" t="s">
        <v>8</v>
      </c>
      <c r="C601" s="45"/>
      <c r="D601" s="32"/>
      <c r="E601" s="32"/>
      <c r="F601" s="4"/>
      <c r="G601" s="5"/>
    </row>
    <row r="602" spans="2:7" x14ac:dyDescent="0.35">
      <c r="B602" s="24" t="s">
        <v>8</v>
      </c>
      <c r="C602" s="45"/>
      <c r="D602" s="32"/>
      <c r="E602" s="32"/>
      <c r="F602" s="4"/>
      <c r="G602" s="5"/>
    </row>
    <row r="603" spans="2:7" x14ac:dyDescent="0.35">
      <c r="B603" s="24" t="s">
        <v>8</v>
      </c>
      <c r="C603" s="45"/>
      <c r="D603" s="32"/>
      <c r="E603" s="32"/>
      <c r="F603" s="4"/>
      <c r="G603" s="5"/>
    </row>
    <row r="604" spans="2:7" x14ac:dyDescent="0.35">
      <c r="B604" s="24" t="s">
        <v>8</v>
      </c>
      <c r="C604" s="45"/>
      <c r="D604" s="32"/>
      <c r="E604" s="32"/>
      <c r="F604" s="4"/>
      <c r="G604" s="5"/>
    </row>
    <row r="605" spans="2:7" x14ac:dyDescent="0.35">
      <c r="B605" s="24" t="s">
        <v>8</v>
      </c>
      <c r="C605" s="45"/>
      <c r="D605" s="32"/>
      <c r="E605" s="32"/>
      <c r="F605" s="4"/>
      <c r="G605" s="5"/>
    </row>
    <row r="606" spans="2:7" x14ac:dyDescent="0.35">
      <c r="B606" s="24" t="s">
        <v>8</v>
      </c>
      <c r="C606" s="45"/>
      <c r="D606" s="32"/>
      <c r="E606" s="32"/>
      <c r="F606" s="4"/>
      <c r="G606" s="5"/>
    </row>
    <row r="607" spans="2:7" x14ac:dyDescent="0.35">
      <c r="B607" s="24" t="s">
        <v>8</v>
      </c>
      <c r="C607" s="45"/>
      <c r="D607" s="32"/>
      <c r="E607" s="32"/>
      <c r="F607" s="4"/>
      <c r="G607" s="5"/>
    </row>
    <row r="608" spans="2:7" x14ac:dyDescent="0.35">
      <c r="B608" s="24" t="s">
        <v>8</v>
      </c>
      <c r="C608" s="45"/>
      <c r="D608" s="32"/>
      <c r="E608" s="32"/>
      <c r="F608" s="4"/>
      <c r="G608" s="5"/>
    </row>
    <row r="609" spans="2:7" x14ac:dyDescent="0.35">
      <c r="B609" s="24" t="s">
        <v>8</v>
      </c>
      <c r="C609" s="45"/>
      <c r="D609" s="32"/>
      <c r="E609" s="32"/>
      <c r="F609" s="4"/>
      <c r="G609" s="5"/>
    </row>
    <row r="610" spans="2:7" x14ac:dyDescent="0.35">
      <c r="B610" s="24" t="s">
        <v>8</v>
      </c>
      <c r="C610" s="45"/>
      <c r="D610" s="32"/>
      <c r="E610" s="32"/>
      <c r="F610" s="4"/>
      <c r="G610" s="5"/>
    </row>
    <row r="611" spans="2:7" x14ac:dyDescent="0.35">
      <c r="B611" s="24" t="s">
        <v>8</v>
      </c>
      <c r="C611" s="45"/>
      <c r="D611" s="32"/>
      <c r="E611" s="32"/>
      <c r="F611" s="4"/>
      <c r="G611" s="5"/>
    </row>
    <row r="612" spans="2:7" x14ac:dyDescent="0.35">
      <c r="B612" s="24" t="s">
        <v>8</v>
      </c>
      <c r="C612" s="45"/>
      <c r="D612" s="32"/>
      <c r="E612" s="32"/>
      <c r="F612" s="4"/>
      <c r="G612" s="5"/>
    </row>
    <row r="613" spans="2:7" x14ac:dyDescent="0.35">
      <c r="B613" s="24" t="s">
        <v>8</v>
      </c>
      <c r="C613" s="45"/>
      <c r="D613" s="32"/>
      <c r="E613" s="32"/>
      <c r="F613" s="4"/>
      <c r="G613" s="5"/>
    </row>
    <row r="614" spans="2:7" x14ac:dyDescent="0.35">
      <c r="B614" s="24" t="s">
        <v>8</v>
      </c>
      <c r="C614" s="45"/>
      <c r="D614" s="32"/>
      <c r="E614" s="32"/>
      <c r="F614" s="4"/>
      <c r="G614" s="5"/>
    </row>
    <row r="615" spans="2:7" x14ac:dyDescent="0.35">
      <c r="B615" s="24" t="s">
        <v>8</v>
      </c>
      <c r="C615" s="45"/>
      <c r="D615" s="32"/>
      <c r="E615" s="32"/>
      <c r="F615" s="4"/>
      <c r="G615" s="5"/>
    </row>
    <row r="616" spans="2:7" ht="15" thickBot="1" x14ac:dyDescent="0.4">
      <c r="B616" s="27" t="s">
        <v>8</v>
      </c>
      <c r="C616" s="49"/>
      <c r="D616" s="34"/>
      <c r="E616" s="34"/>
      <c r="F616" s="6"/>
      <c r="G616" s="7"/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Préparation!$C$5:$C$11</xm:f>
          </x14:formula1>
          <xm:sqref>B5:B616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3B5942A-4FFA-4A01-8837-33AF0B5FFCD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10</vt:i4>
      </vt:variant>
    </vt:vector>
  </HeadingPairs>
  <TitlesOfParts>
    <vt:vector size="20" baseType="lpstr">
      <vt:lpstr>Préparation</vt:lpstr>
      <vt:lpstr>Consolidation</vt:lpstr>
      <vt:lpstr>Ouverture</vt:lpstr>
      <vt:lpstr>Rebond</vt:lpstr>
      <vt:lpstr>Cassure</vt:lpstr>
      <vt:lpstr>Faux signaux</vt:lpstr>
      <vt:lpstr>Confirmation stratégie</vt:lpstr>
      <vt:lpstr>A intégrer ou pas</vt:lpstr>
      <vt:lpstr>Scénarios de baisse-hausse</vt:lpstr>
      <vt:lpstr>Ouverture sous-sur cible</vt:lpstr>
      <vt:lpstr>Cassure!Criteres</vt:lpstr>
      <vt:lpstr>'Confirmation stratégie'!Criteres</vt:lpstr>
      <vt:lpstr>'Faux signaux'!Criteres</vt:lpstr>
      <vt:lpstr>Ouverture!Criteres</vt:lpstr>
      <vt:lpstr>Rebond!Criteres</vt:lpstr>
      <vt:lpstr>Cassure!Extraire</vt:lpstr>
      <vt:lpstr>'Confirmation stratégie'!Extraire</vt:lpstr>
      <vt:lpstr>'Faux signaux'!Extraire</vt:lpstr>
      <vt:lpstr>Ouverture!Extraire</vt:lpstr>
      <vt:lpstr>Rebond!Extraire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2019-11-01T15:11:37Z</dcterms:modified>
</cp:coreProperties>
</file>