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A" sheetId="1" r:id="rId1"/>
    <sheet name="TCD" sheetId="2" r:id="rId2"/>
  </sheets>
  <calcPr calcId="152511"/>
  <pivotCaches>
    <pivotCache cacheId="6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</calcChain>
</file>

<file path=xl/sharedStrings.xml><?xml version="1.0" encoding="utf-8"?>
<sst xmlns="http://schemas.openxmlformats.org/spreadsheetml/2006/main" count="297" uniqueCount="286">
  <si>
    <t>Document</t>
  </si>
  <si>
    <t>Date</t>
  </si>
  <si>
    <t>Client</t>
  </si>
  <si>
    <t>Article</t>
  </si>
  <si>
    <t>Qté</t>
  </si>
  <si>
    <t>TK 5-00000104</t>
  </si>
  <si>
    <t>TK 5-00000105</t>
  </si>
  <si>
    <t>TK 5-00000106</t>
  </si>
  <si>
    <t>AV I012000001</t>
  </si>
  <si>
    <t>TK 5-00000107</t>
  </si>
  <si>
    <t>TK 5-00000108</t>
  </si>
  <si>
    <t>TK 5-00000109</t>
  </si>
  <si>
    <t>TK 5-00000110</t>
  </si>
  <si>
    <t>TK 5-00000111</t>
  </si>
  <si>
    <t>FC H012000161</t>
  </si>
  <si>
    <t>FC H012000162</t>
  </si>
  <si>
    <t>Article 1</t>
  </si>
  <si>
    <t>Article 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</si>
  <si>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</si>
  <si>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</si>
  <si>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</si>
  <si>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</si>
  <si>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</si>
  <si>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</si>
  <si>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</si>
  <si>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</si>
  <si>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</si>
  <si>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</si>
  <si>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</si>
  <si>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Total général</t>
  </si>
  <si>
    <t>Somme de Qté</t>
  </si>
  <si>
    <t>Total</t>
  </si>
  <si>
    <t>FC H012000163</t>
  </si>
  <si>
    <t>FC H012000164</t>
  </si>
  <si>
    <t>FC H012000165</t>
  </si>
  <si>
    <t>FC H012000166</t>
  </si>
  <si>
    <t>FC H012000167</t>
  </si>
  <si>
    <t>FC H012000168</t>
  </si>
  <si>
    <t>FC H012000169</t>
  </si>
  <si>
    <t>FC H012000170</t>
  </si>
  <si>
    <t>FC H012000171</t>
  </si>
  <si>
    <t>FC H012000172</t>
  </si>
  <si>
    <t>FC H012000173</t>
  </si>
  <si>
    <t>FC H012000174</t>
  </si>
  <si>
    <t>FC H012000175</t>
  </si>
  <si>
    <t>FC H012000176</t>
  </si>
  <si>
    <t>FC H012000177</t>
  </si>
  <si>
    <t>FC H012000178</t>
  </si>
  <si>
    <t>FC H012000179</t>
  </si>
  <si>
    <t>FC H012000180</t>
  </si>
  <si>
    <t>FC H012000181</t>
  </si>
  <si>
    <t>FC H012000182</t>
  </si>
  <si>
    <t>FC H012000183</t>
  </si>
  <si>
    <t>FC H012000184</t>
  </si>
  <si>
    <t>FC H012000185</t>
  </si>
  <si>
    <t>FC H012000186</t>
  </si>
  <si>
    <t>FC H012000187</t>
  </si>
  <si>
    <t>FC H012000188</t>
  </si>
  <si>
    <t>FC H012000189</t>
  </si>
  <si>
    <t>FC H012000190</t>
  </si>
  <si>
    <t>FC H012000191</t>
  </si>
  <si>
    <t>FC H012000192</t>
  </si>
  <si>
    <t>FC H012000193</t>
  </si>
  <si>
    <t>FC H012000194</t>
  </si>
  <si>
    <t>FC H012000195</t>
  </si>
  <si>
    <t>FC H012000196</t>
  </si>
  <si>
    <t>FC H012000197</t>
  </si>
  <si>
    <t>FC H012000198</t>
  </si>
  <si>
    <t>FC H012000199</t>
  </si>
  <si>
    <t>FC H012000200</t>
  </si>
  <si>
    <t>FC H012000201</t>
  </si>
  <si>
    <t>FC H012000202</t>
  </si>
  <si>
    <t>FC H012000203</t>
  </si>
  <si>
    <t>FC H012000204</t>
  </si>
  <si>
    <t>FC H012000205</t>
  </si>
  <si>
    <t>FC H012000206</t>
  </si>
  <si>
    <t>FC H012000207</t>
  </si>
  <si>
    <t>FC H012000208</t>
  </si>
  <si>
    <t>FC H012000209</t>
  </si>
  <si>
    <t>FC H012000210</t>
  </si>
  <si>
    <t>FC H012000211</t>
  </si>
  <si>
    <t>FC H012000212</t>
  </si>
  <si>
    <t>FC H012000213</t>
  </si>
  <si>
    <t>FC H012000214</t>
  </si>
  <si>
    <t>FC H012000215</t>
  </si>
  <si>
    <t>FC H012000216</t>
  </si>
  <si>
    <t>FC H012000217</t>
  </si>
  <si>
    <t>FC H012000218</t>
  </si>
  <si>
    <t>FC H012000219</t>
  </si>
  <si>
    <t>FC H012000220</t>
  </si>
  <si>
    <t>FC H012000221</t>
  </si>
  <si>
    <t>FC H012000222</t>
  </si>
  <si>
    <t>FC H012000223</t>
  </si>
  <si>
    <t>FC H012000224</t>
  </si>
  <si>
    <t>FC H012000225</t>
  </si>
  <si>
    <t>FC H012000226</t>
  </si>
  <si>
    <t>FC H012000227</t>
  </si>
  <si>
    <t>FC H012000228</t>
  </si>
  <si>
    <t>FC H012000229</t>
  </si>
  <si>
    <t>FC H012000230</t>
  </si>
  <si>
    <t>FC H012000231</t>
  </si>
  <si>
    <t>FC H012000232</t>
  </si>
  <si>
    <t>FC H012000233</t>
  </si>
  <si>
    <t>FC H012000234</t>
  </si>
  <si>
    <t>FC H012000235</t>
  </si>
  <si>
    <t>FC H012000236</t>
  </si>
  <si>
    <t>FC H012000237</t>
  </si>
  <si>
    <t>FC H012000238</t>
  </si>
  <si>
    <t>FC H012000239</t>
  </si>
  <si>
    <t>FC H012000240</t>
  </si>
  <si>
    <t>FC H012000241</t>
  </si>
  <si>
    <t>FC H012000242</t>
  </si>
  <si>
    <t>FC H012000243</t>
  </si>
  <si>
    <t>FC H012000244</t>
  </si>
  <si>
    <t>FC H012000245</t>
  </si>
  <si>
    <t>FC H012000246</t>
  </si>
  <si>
    <t>FC H012000247</t>
  </si>
  <si>
    <t>FC H012000248</t>
  </si>
  <si>
    <t>FC H012000249</t>
  </si>
  <si>
    <t>FC H012000250</t>
  </si>
  <si>
    <t>FC H012000251</t>
  </si>
  <si>
    <t>FC H012000252</t>
  </si>
  <si>
    <t>FC H012000253</t>
  </si>
  <si>
    <t>FC H012000254</t>
  </si>
  <si>
    <t>FC H012000255</t>
  </si>
  <si>
    <t>FC H012000256</t>
  </si>
  <si>
    <t>FC H012000257</t>
  </si>
  <si>
    <t>FC H012000258</t>
  </si>
  <si>
    <t>FC H012000259</t>
  </si>
  <si>
    <t>FC H012000260</t>
  </si>
  <si>
    <t>FC H012000261</t>
  </si>
  <si>
    <t>FC H012000262</t>
  </si>
  <si>
    <t>FC H012000263</t>
  </si>
  <si>
    <t>FC H012000264</t>
  </si>
  <si>
    <t>FC H012000265</t>
  </si>
  <si>
    <t>FC H012000266</t>
  </si>
  <si>
    <t>FC H012000267</t>
  </si>
  <si>
    <t>FC H012000268</t>
  </si>
  <si>
    <t>FC H012000269</t>
  </si>
  <si>
    <t>FC H012000270</t>
  </si>
  <si>
    <t>FC H012000271</t>
  </si>
  <si>
    <t>FC H012000272</t>
  </si>
  <si>
    <t>FC H012000273</t>
  </si>
  <si>
    <t>FC H012000274</t>
  </si>
  <si>
    <t>FC H012000275</t>
  </si>
  <si>
    <t>FC H012000276</t>
  </si>
  <si>
    <t>FC H012000277</t>
  </si>
  <si>
    <t>FC H012000278</t>
  </si>
  <si>
    <t>FC H012000279</t>
  </si>
  <si>
    <t>FC H012000280</t>
  </si>
  <si>
    <t>FC H012000281</t>
  </si>
  <si>
    <t>FC H012000282</t>
  </si>
  <si>
    <t>FC H012000283</t>
  </si>
  <si>
    <t>FC H012000284</t>
  </si>
  <si>
    <t>FC H012000285</t>
  </si>
  <si>
    <t>FC H012000286</t>
  </si>
  <si>
    <t>FC H012000287</t>
  </si>
  <si>
    <t>FC H012000288</t>
  </si>
  <si>
    <t>FC H012000289</t>
  </si>
  <si>
    <t>FC H012000290</t>
  </si>
  <si>
    <t>FC H012000291</t>
  </si>
  <si>
    <t>FC H012000292</t>
  </si>
  <si>
    <t>FC H012000293</t>
  </si>
  <si>
    <t>FC H012000294</t>
  </si>
  <si>
    <t>FC H012000295</t>
  </si>
  <si>
    <t>FC H012000296</t>
  </si>
  <si>
    <t>FC H012000297</t>
  </si>
  <si>
    <t>FC H012000298</t>
  </si>
  <si>
    <t>FC H012000299</t>
  </si>
  <si>
    <t>FC H012000300</t>
  </si>
  <si>
    <t>FC H012000301</t>
  </si>
  <si>
    <t>FC H012000302</t>
  </si>
  <si>
    <t>FC H012000303</t>
  </si>
  <si>
    <t>FC H012000304</t>
  </si>
  <si>
    <t>FC H012000305</t>
  </si>
  <si>
    <t>FC H012000306</t>
  </si>
  <si>
    <t>FC H012000307</t>
  </si>
  <si>
    <t>FC H012000308</t>
  </si>
  <si>
    <t>FC H012000309</t>
  </si>
  <si>
    <t>FC H012000310</t>
  </si>
  <si>
    <t>FC H012000311</t>
  </si>
  <si>
    <t>FC H012000312</t>
  </si>
  <si>
    <t>FC H012000313</t>
  </si>
  <si>
    <t>FC H012000314</t>
  </si>
  <si>
    <t>FC H012000315</t>
  </si>
  <si>
    <t>FC H012000316</t>
  </si>
  <si>
    <t>FC H012000317</t>
  </si>
  <si>
    <t>FC H012000318</t>
  </si>
  <si>
    <t>FC H012000319</t>
  </si>
  <si>
    <t>FC H012000320</t>
  </si>
  <si>
    <t>FC H012000321</t>
  </si>
  <si>
    <t>FC H012000322</t>
  </si>
  <si>
    <t>FC H012000323</t>
  </si>
  <si>
    <t>FC H012000324</t>
  </si>
  <si>
    <t>FC H012000325</t>
  </si>
  <si>
    <t>FC H012000326</t>
  </si>
  <si>
    <t>FC H012000327</t>
  </si>
  <si>
    <t>FC H012000328</t>
  </si>
  <si>
    <t>FC H012000329</t>
  </si>
  <si>
    <t>FC H012000330</t>
  </si>
  <si>
    <t>FC H012000331</t>
  </si>
  <si>
    <t>FC H012000332</t>
  </si>
  <si>
    <t>FC H012000333</t>
  </si>
  <si>
    <t>FC H012000334</t>
  </si>
  <si>
    <t>FC H012000335</t>
  </si>
  <si>
    <t>FC H012000336</t>
  </si>
  <si>
    <t>FC H012000337</t>
  </si>
  <si>
    <t>FC H012000338</t>
  </si>
  <si>
    <t>FC H012000339</t>
  </si>
  <si>
    <t>FC H012000340</t>
  </si>
  <si>
    <t>FC H012000341</t>
  </si>
  <si>
    <t>FC H012000342</t>
  </si>
  <si>
    <t>FC H012000343</t>
  </si>
  <si>
    <t>FC H012000344</t>
  </si>
  <si>
    <t>FC H012000345</t>
  </si>
  <si>
    <t>FC H012000346</t>
  </si>
  <si>
    <t>FC H012000347</t>
  </si>
  <si>
    <t>FC H012000348</t>
  </si>
  <si>
    <t>FC H012000349</t>
  </si>
  <si>
    <t>FC H012000350</t>
  </si>
  <si>
    <t>FC H012000351</t>
  </si>
  <si>
    <t>FC H012000352</t>
  </si>
  <si>
    <t>FC H012000353</t>
  </si>
  <si>
    <t>FC H012000354</t>
  </si>
  <si>
    <t>FC H012000355</t>
  </si>
  <si>
    <t>FC H012000356</t>
  </si>
  <si>
    <t>FC H012000357</t>
  </si>
  <si>
    <t>FC H012000358</t>
  </si>
  <si>
    <t>FC H012000359</t>
  </si>
  <si>
    <t>FC H012000360</t>
  </si>
  <si>
    <t>FC H012000361</t>
  </si>
  <si>
    <t>FC H012000362</t>
  </si>
  <si>
    <t>FC H012000363</t>
  </si>
  <si>
    <t>FC H012000364</t>
  </si>
  <si>
    <t>FC H012000365</t>
  </si>
  <si>
    <t>FC H012000366</t>
  </si>
  <si>
    <t>FC H012000367</t>
  </si>
  <si>
    <t>FC H012000368</t>
  </si>
  <si>
    <t>FC H012000369</t>
  </si>
  <si>
    <t>FC H012000370</t>
  </si>
  <si>
    <t>FC H012000371</t>
  </si>
  <si>
    <t>FC H012000372</t>
  </si>
  <si>
    <t>FC H012000373</t>
  </si>
  <si>
    <t>FC H012000374</t>
  </si>
  <si>
    <t>FC H012000375</t>
  </si>
  <si>
    <t>FC H012000376</t>
  </si>
  <si>
    <t>FC H012000377</t>
  </si>
  <si>
    <t>FC H012000378</t>
  </si>
  <si>
    <t>FC H012000379</t>
  </si>
  <si>
    <t>FC H012000380</t>
  </si>
  <si>
    <t>FC H012000381</t>
  </si>
  <si>
    <t>FC H012000382</t>
  </si>
  <si>
    <t>FC H012000383</t>
  </si>
  <si>
    <t>FC H012000384</t>
  </si>
  <si>
    <t>FC H012000385</t>
  </si>
  <si>
    <t>FC H012000386</t>
  </si>
  <si>
    <t>FC H012000387</t>
  </si>
  <si>
    <t>FC H012000388</t>
  </si>
  <si>
    <t>FC H012000389</t>
  </si>
  <si>
    <t>FC H012000390</t>
  </si>
  <si>
    <t>FC H012000391</t>
  </si>
  <si>
    <t>FC H012000392</t>
  </si>
  <si>
    <t>FC H012000393</t>
  </si>
  <si>
    <t>FC H012000394</t>
  </si>
  <si>
    <t>FC H012000395</t>
  </si>
  <si>
    <t>FC H012000396</t>
  </si>
  <si>
    <t>FC H012000397</t>
  </si>
  <si>
    <t>FC H012000398</t>
  </si>
  <si>
    <t>FC H012000399</t>
  </si>
  <si>
    <t>FC H012000400</t>
  </si>
  <si>
    <t>FC H012000401</t>
  </si>
  <si>
    <t>FC H012000402</t>
  </si>
  <si>
    <t>FC H012000403</t>
  </si>
  <si>
    <t>FC H012000404</t>
  </si>
  <si>
    <t>FC H012000405</t>
  </si>
  <si>
    <t>FC H012000406</t>
  </si>
  <si>
    <t>FC H012000407</t>
  </si>
  <si>
    <t>FC H012000408</t>
  </si>
  <si>
    <t>FC H012000409</t>
  </si>
  <si>
    <t>FC H012000410</t>
  </si>
  <si>
    <t>FC H012000411</t>
  </si>
  <si>
    <t>FC H012000412</t>
  </si>
  <si>
    <t>FC H012000413</t>
  </si>
  <si>
    <t>FC H012000414</t>
  </si>
  <si>
    <t>FC H012000415</t>
  </si>
  <si>
    <t>Article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</si>
</sst>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0"/>
      <name val="Arial"/>
      <charset val="1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14" fontId="0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0" fillId="0" borderId="2" xfId="0" applyNumberFormat="1" applyFont="1" applyFill="1" applyBorder="1" applyAlignment="1" applyProtection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left" vertical="center"/>
    </xf>
    <xf numFmtId="14" fontId="0" fillId="0" borderId="8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 wrapText="1"/>
    </xf>
    <xf numFmtId="0" fontId="0" fillId="0" borderId="0" xfId="0" pivotButton="1"/>
    <xf numFmtId="0" fontId="0" fillId="0" borderId="0" xfId="0" applyNumberFormat="1"/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0" fillId="0" borderId="3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75.456543055552" createdVersion="5" refreshedVersion="5" minRefreshableVersion="3" recordCount="269">
  <cacheSource type="worksheet">
    <worksheetSource name="Tableau1"/>
  </cacheSource>
  <cacheFields count="5">
    <cacheField name="Document" numFmtId="0">
      <sharedItems/>
    </cacheField>
    <cacheField name="Date" numFmtId="14">
      <sharedItems containsNonDate="0" containsDate="1" containsString="0" containsBlank="1" minDate="2020-05-11T00:00:00" maxDate="2020-05-12T00:00:00"/>
    </cacheField>
    <cacheField name="Client" numFmtId="0">
      <sharedItems containsBlank="1"/>
    </cacheField>
    <cacheField name="Article" numFmtId="0">
      <sharedItems count="9">
        <s v="Article 5"/>
        <s v="Article 1"/>
        <s v="Article 8"/>
        <s v="Article 6"/>
        <s v="Article 3"/>
        <s v="Article 7"/>
        <s v="Article 4"/>
        <s v="Article 2"/>
        <s v="Article 9"/>
      </sharedItems>
    </cacheField>
    <cacheField name="Qté" numFmtId="0">
      <sharedItems containsSemiMixedTypes="0" containsString="0" containsNumber="1" containsInteger="1" minValue="-1000" maxValue="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9">
  <r>
    <s v="TK 5-00000104"/>
    <d v="2020-05-11T00:00:00"/>
    <s v="Client 1"/>
    <x v="0"/>
    <n v="3000"/>
  </r>
  <r>
    <s v="TK 5-00000105"/>
    <d v="2020-05-11T00:00:00"/>
    <s v="Client 2"/>
    <x v="1"/>
    <n v="3000"/>
  </r>
  <r>
    <s v="TK 5-00000106"/>
    <d v="2020-05-11T00:00:00"/>
    <s v="Client 3"/>
    <x v="2"/>
    <n v="0"/>
  </r>
  <r>
    <s v="AV I012000001"/>
    <d v="2020-05-11T00:00:00"/>
    <s v="Client 3"/>
    <x v="3"/>
    <n v="3000"/>
  </r>
  <r>
    <s v="TK 5-00000107"/>
    <d v="2020-05-11T00:00:00"/>
    <s v="Client 3"/>
    <x v="4"/>
    <n v="2000"/>
  </r>
  <r>
    <s v="TK 5-00000108"/>
    <d v="2020-05-11T00:00:00"/>
    <s v="Client 4"/>
    <x v="3"/>
    <n v="3000"/>
  </r>
  <r>
    <s v="TK 5-00000109"/>
    <d v="2020-05-11T00:00:00"/>
    <s v="Client 4"/>
    <x v="3"/>
    <n v="3000"/>
  </r>
  <r>
    <s v="TK 5-00000110"/>
    <d v="2020-05-11T00:00:00"/>
    <s v="Client 5"/>
    <x v="5"/>
    <n v="-1000"/>
  </r>
  <r>
    <s v="TK 5-00000111"/>
    <d v="2020-05-11T00:00:00"/>
    <s v="Client 5"/>
    <x v="6"/>
    <n v="-1000"/>
  </r>
  <r>
    <s v="TK 5-00000111"/>
    <d v="2020-05-11T00:00:00"/>
    <s v="Client 6"/>
    <x v="3"/>
    <n v="1000"/>
  </r>
  <r>
    <s v="TK 5-00000111"/>
    <d v="2020-05-11T00:00:00"/>
    <s v="Client 7"/>
    <x v="0"/>
    <n v="-1000"/>
  </r>
  <r>
    <s v="FC H012000161"/>
    <d v="2020-05-11T00:00:00"/>
    <s v="Client 8"/>
    <x v="5"/>
    <n v="-1000"/>
  </r>
  <r>
    <s v="FC H012000161"/>
    <d v="2020-05-11T00:00:00"/>
    <s v="Client 9"/>
    <x v="0"/>
    <n v="-1000"/>
  </r>
  <r>
    <s v="FC H012000161"/>
    <d v="2020-05-11T00:00:00"/>
    <s v="Client 10"/>
    <x v="0"/>
    <n v="2000"/>
  </r>
  <r>
    <s v="FC H012000162"/>
    <d v="2020-05-11T00:00:00"/>
    <s v="Client 11"/>
    <x v="0"/>
    <n v="-1000"/>
  </r>
  <r>
    <s v="FC H012000162"/>
    <d v="2020-05-11T00:00:00"/>
    <s v="Client 11"/>
    <x v="2"/>
    <n v="3000"/>
  </r>
  <r>
    <s v="FC H012000163"/>
    <m/>
    <m/>
    <x v="7"/>
    <n v="2000"/>
  </r>
  <r>
    <s v="FC H012000164"/>
    <m/>
    <m/>
    <x v="5"/>
    <n v="0"/>
  </r>
  <r>
    <s v="FC H012000165"/>
    <m/>
    <m/>
    <x v="5"/>
    <n v="3000"/>
  </r>
  <r>
    <s v="FC H012000166"/>
    <m/>
    <m/>
    <x v="5"/>
    <n v="2000"/>
  </r>
  <r>
    <s v="FC H012000167"/>
    <m/>
    <m/>
    <x v="1"/>
    <n v="1000"/>
  </r>
  <r>
    <s v="FC H012000168"/>
    <m/>
    <m/>
    <x v="7"/>
    <n v="2000"/>
  </r>
  <r>
    <s v="FC H012000169"/>
    <m/>
    <m/>
    <x v="3"/>
    <n v="2000"/>
  </r>
  <r>
    <s v="FC H012000170"/>
    <m/>
    <m/>
    <x v="7"/>
    <n v="3000"/>
  </r>
  <r>
    <s v="FC H012000171"/>
    <m/>
    <m/>
    <x v="1"/>
    <n v="4000"/>
  </r>
  <r>
    <s v="FC H012000172"/>
    <m/>
    <m/>
    <x v="3"/>
    <n v="3000"/>
  </r>
  <r>
    <s v="FC H012000173"/>
    <m/>
    <m/>
    <x v="2"/>
    <n v="2000"/>
  </r>
  <r>
    <s v="FC H012000174"/>
    <m/>
    <m/>
    <x v="7"/>
    <n v="2000"/>
  </r>
  <r>
    <s v="FC H012000175"/>
    <m/>
    <m/>
    <x v="4"/>
    <n v="4000"/>
  </r>
  <r>
    <s v="FC H012000176"/>
    <m/>
    <m/>
    <x v="3"/>
    <n v="0"/>
  </r>
  <r>
    <s v="FC H012000177"/>
    <m/>
    <m/>
    <x v="0"/>
    <n v="0"/>
  </r>
  <r>
    <s v="FC H012000178"/>
    <m/>
    <m/>
    <x v="8"/>
    <n v="4000"/>
  </r>
  <r>
    <s v="FC H012000179"/>
    <m/>
    <m/>
    <x v="0"/>
    <n v="2000"/>
  </r>
  <r>
    <s v="FC H012000180"/>
    <m/>
    <m/>
    <x v="7"/>
    <n v="0"/>
  </r>
  <r>
    <s v="FC H012000181"/>
    <m/>
    <m/>
    <x v="2"/>
    <n v="0"/>
  </r>
  <r>
    <s v="FC H012000182"/>
    <m/>
    <m/>
    <x v="7"/>
    <n v="3000"/>
  </r>
  <r>
    <s v="FC H012000183"/>
    <m/>
    <m/>
    <x v="5"/>
    <n v="1000"/>
  </r>
  <r>
    <s v="FC H012000184"/>
    <m/>
    <m/>
    <x v="3"/>
    <n v="4000"/>
  </r>
  <r>
    <s v="FC H012000185"/>
    <m/>
    <m/>
    <x v="2"/>
    <n v="2000"/>
  </r>
  <r>
    <s v="FC H012000186"/>
    <m/>
    <m/>
    <x v="2"/>
    <n v="0"/>
  </r>
  <r>
    <s v="FC H012000187"/>
    <m/>
    <m/>
    <x v="7"/>
    <n v="3000"/>
  </r>
  <r>
    <s v="FC H012000188"/>
    <m/>
    <m/>
    <x v="4"/>
    <n v="2000"/>
  </r>
  <r>
    <s v="FC H012000189"/>
    <m/>
    <m/>
    <x v="6"/>
    <n v="1000"/>
  </r>
  <r>
    <s v="FC H012000190"/>
    <m/>
    <m/>
    <x v="8"/>
    <n v="4000"/>
  </r>
  <r>
    <s v="FC H012000191"/>
    <m/>
    <m/>
    <x v="5"/>
    <n v="4000"/>
  </r>
  <r>
    <s v="FC H012000192"/>
    <m/>
    <m/>
    <x v="4"/>
    <n v="2000"/>
  </r>
  <r>
    <s v="FC H012000193"/>
    <m/>
    <m/>
    <x v="8"/>
    <n v="2000"/>
  </r>
  <r>
    <s v="FC H012000194"/>
    <m/>
    <m/>
    <x v="5"/>
    <n v="1000"/>
  </r>
  <r>
    <s v="FC H012000195"/>
    <m/>
    <m/>
    <x v="3"/>
    <n v="3000"/>
  </r>
  <r>
    <s v="FC H012000196"/>
    <m/>
    <m/>
    <x v="3"/>
    <n v="4000"/>
  </r>
  <r>
    <s v="FC H012000197"/>
    <m/>
    <m/>
    <x v="5"/>
    <n v="2000"/>
  </r>
  <r>
    <s v="FC H012000198"/>
    <m/>
    <m/>
    <x v="3"/>
    <n v="3000"/>
  </r>
  <r>
    <s v="FC H012000199"/>
    <m/>
    <m/>
    <x v="2"/>
    <n v="3000"/>
  </r>
  <r>
    <s v="FC H012000200"/>
    <m/>
    <m/>
    <x v="8"/>
    <n v="4000"/>
  </r>
  <r>
    <s v="FC H012000201"/>
    <m/>
    <m/>
    <x v="3"/>
    <n v="4000"/>
  </r>
  <r>
    <s v="FC H012000202"/>
    <m/>
    <m/>
    <x v="5"/>
    <n v="4000"/>
  </r>
  <r>
    <s v="FC H012000203"/>
    <m/>
    <m/>
    <x v="5"/>
    <n v="3000"/>
  </r>
  <r>
    <s v="FC H012000204"/>
    <m/>
    <m/>
    <x v="0"/>
    <n v="0"/>
  </r>
  <r>
    <s v="FC H012000205"/>
    <m/>
    <m/>
    <x v="5"/>
    <n v="2000"/>
  </r>
  <r>
    <s v="FC H012000206"/>
    <m/>
    <m/>
    <x v="8"/>
    <n v="0"/>
  </r>
  <r>
    <s v="FC H012000207"/>
    <m/>
    <m/>
    <x v="1"/>
    <n v="2000"/>
  </r>
  <r>
    <s v="FC H012000208"/>
    <m/>
    <m/>
    <x v="6"/>
    <n v="-1000"/>
  </r>
  <r>
    <s v="FC H012000209"/>
    <m/>
    <m/>
    <x v="3"/>
    <n v="1000"/>
  </r>
  <r>
    <s v="FC H012000210"/>
    <m/>
    <m/>
    <x v="5"/>
    <n v="2000"/>
  </r>
  <r>
    <s v="FC H012000211"/>
    <m/>
    <m/>
    <x v="6"/>
    <n v="4000"/>
  </r>
  <r>
    <s v="FC H012000212"/>
    <m/>
    <m/>
    <x v="0"/>
    <n v="4000"/>
  </r>
  <r>
    <s v="FC H012000213"/>
    <m/>
    <m/>
    <x v="8"/>
    <n v="2000"/>
  </r>
  <r>
    <s v="FC H012000214"/>
    <m/>
    <m/>
    <x v="2"/>
    <n v="3000"/>
  </r>
  <r>
    <s v="FC H012000215"/>
    <m/>
    <m/>
    <x v="0"/>
    <n v="4000"/>
  </r>
  <r>
    <s v="FC H012000216"/>
    <m/>
    <m/>
    <x v="8"/>
    <n v="1000"/>
  </r>
  <r>
    <s v="FC H012000217"/>
    <m/>
    <m/>
    <x v="2"/>
    <n v="2000"/>
  </r>
  <r>
    <s v="FC H012000218"/>
    <m/>
    <m/>
    <x v="0"/>
    <n v="-1000"/>
  </r>
  <r>
    <s v="FC H012000219"/>
    <m/>
    <m/>
    <x v="6"/>
    <n v="3000"/>
  </r>
  <r>
    <s v="FC H012000220"/>
    <m/>
    <m/>
    <x v="6"/>
    <n v="4000"/>
  </r>
  <r>
    <s v="FC H012000221"/>
    <m/>
    <m/>
    <x v="5"/>
    <n v="0"/>
  </r>
  <r>
    <s v="FC H012000222"/>
    <m/>
    <m/>
    <x v="3"/>
    <n v="4000"/>
  </r>
  <r>
    <s v="FC H012000223"/>
    <m/>
    <m/>
    <x v="7"/>
    <n v="-1000"/>
  </r>
  <r>
    <s v="FC H012000224"/>
    <m/>
    <m/>
    <x v="1"/>
    <n v="0"/>
  </r>
  <r>
    <s v="FC H012000225"/>
    <m/>
    <m/>
    <x v="5"/>
    <n v="3000"/>
  </r>
  <r>
    <s v="FC H012000226"/>
    <m/>
    <m/>
    <x v="2"/>
    <n v="1000"/>
  </r>
  <r>
    <s v="FC H012000227"/>
    <m/>
    <m/>
    <x v="1"/>
    <n v="2000"/>
  </r>
  <r>
    <s v="FC H012000228"/>
    <m/>
    <m/>
    <x v="0"/>
    <n v="2000"/>
  </r>
  <r>
    <s v="FC H012000229"/>
    <m/>
    <m/>
    <x v="1"/>
    <n v="4000"/>
  </r>
  <r>
    <s v="FC H012000230"/>
    <m/>
    <m/>
    <x v="3"/>
    <n v="4000"/>
  </r>
  <r>
    <s v="FC H012000231"/>
    <m/>
    <m/>
    <x v="2"/>
    <n v="1000"/>
  </r>
  <r>
    <s v="FC H012000232"/>
    <m/>
    <m/>
    <x v="8"/>
    <n v="2000"/>
  </r>
  <r>
    <s v="FC H012000233"/>
    <m/>
    <m/>
    <x v="6"/>
    <n v="-1000"/>
  </r>
  <r>
    <s v="FC H012000234"/>
    <m/>
    <m/>
    <x v="1"/>
    <n v="0"/>
  </r>
  <r>
    <s v="FC H012000235"/>
    <m/>
    <m/>
    <x v="2"/>
    <n v="4000"/>
  </r>
  <r>
    <s v="FC H012000236"/>
    <m/>
    <m/>
    <x v="8"/>
    <n v="3000"/>
  </r>
  <r>
    <s v="FC H012000237"/>
    <m/>
    <m/>
    <x v="5"/>
    <n v="1000"/>
  </r>
  <r>
    <s v="FC H012000238"/>
    <m/>
    <m/>
    <x v="6"/>
    <n v="2000"/>
  </r>
  <r>
    <s v="FC H012000239"/>
    <m/>
    <m/>
    <x v="1"/>
    <n v="4000"/>
  </r>
  <r>
    <s v="FC H012000240"/>
    <m/>
    <m/>
    <x v="7"/>
    <n v="4000"/>
  </r>
  <r>
    <s v="FC H012000241"/>
    <m/>
    <m/>
    <x v="7"/>
    <n v="3000"/>
  </r>
  <r>
    <s v="FC H012000242"/>
    <m/>
    <m/>
    <x v="6"/>
    <n v="1000"/>
  </r>
  <r>
    <s v="FC H012000243"/>
    <m/>
    <m/>
    <x v="5"/>
    <n v="2000"/>
  </r>
  <r>
    <s v="FC H012000244"/>
    <m/>
    <m/>
    <x v="5"/>
    <n v="2000"/>
  </r>
  <r>
    <s v="FC H012000245"/>
    <m/>
    <m/>
    <x v="7"/>
    <n v="2000"/>
  </r>
  <r>
    <s v="FC H012000246"/>
    <m/>
    <m/>
    <x v="3"/>
    <n v="3000"/>
  </r>
  <r>
    <s v="FC H012000247"/>
    <m/>
    <m/>
    <x v="7"/>
    <n v="-1000"/>
  </r>
  <r>
    <s v="FC H012000248"/>
    <m/>
    <m/>
    <x v="3"/>
    <n v="2000"/>
  </r>
  <r>
    <s v="FC H012000249"/>
    <m/>
    <m/>
    <x v="3"/>
    <n v="1000"/>
  </r>
  <r>
    <s v="FC H012000250"/>
    <m/>
    <m/>
    <x v="6"/>
    <n v="3000"/>
  </r>
  <r>
    <s v="FC H012000251"/>
    <m/>
    <m/>
    <x v="6"/>
    <n v="-1000"/>
  </r>
  <r>
    <s v="FC H012000252"/>
    <m/>
    <m/>
    <x v="4"/>
    <n v="0"/>
  </r>
  <r>
    <s v="FC H012000253"/>
    <m/>
    <m/>
    <x v="3"/>
    <n v="1000"/>
  </r>
  <r>
    <s v="FC H012000254"/>
    <m/>
    <m/>
    <x v="3"/>
    <n v="2000"/>
  </r>
  <r>
    <s v="FC H012000255"/>
    <m/>
    <m/>
    <x v="6"/>
    <n v="1000"/>
  </r>
  <r>
    <s v="FC H012000256"/>
    <m/>
    <m/>
    <x v="7"/>
    <n v="1000"/>
  </r>
  <r>
    <s v="FC H012000257"/>
    <m/>
    <m/>
    <x v="3"/>
    <n v="0"/>
  </r>
  <r>
    <s v="FC H012000258"/>
    <m/>
    <m/>
    <x v="6"/>
    <n v="2000"/>
  </r>
  <r>
    <s v="FC H012000259"/>
    <m/>
    <m/>
    <x v="0"/>
    <n v="0"/>
  </r>
  <r>
    <s v="FC H012000260"/>
    <m/>
    <m/>
    <x v="8"/>
    <n v="1000"/>
  </r>
  <r>
    <s v="FC H012000261"/>
    <m/>
    <m/>
    <x v="3"/>
    <n v="3000"/>
  </r>
  <r>
    <s v="FC H012000262"/>
    <m/>
    <m/>
    <x v="8"/>
    <n v="0"/>
  </r>
  <r>
    <s v="FC H012000263"/>
    <m/>
    <m/>
    <x v="3"/>
    <n v="3000"/>
  </r>
  <r>
    <s v="FC H012000264"/>
    <m/>
    <m/>
    <x v="0"/>
    <n v="1000"/>
  </r>
  <r>
    <s v="FC H012000265"/>
    <m/>
    <m/>
    <x v="0"/>
    <n v="2000"/>
  </r>
  <r>
    <s v="FC H012000266"/>
    <m/>
    <m/>
    <x v="4"/>
    <n v="1000"/>
  </r>
  <r>
    <s v="FC H012000267"/>
    <m/>
    <m/>
    <x v="8"/>
    <n v="4000"/>
  </r>
  <r>
    <s v="FC H012000268"/>
    <m/>
    <m/>
    <x v="5"/>
    <n v="3000"/>
  </r>
  <r>
    <s v="FC H012000269"/>
    <m/>
    <m/>
    <x v="7"/>
    <n v="3000"/>
  </r>
  <r>
    <s v="FC H012000270"/>
    <m/>
    <m/>
    <x v="4"/>
    <n v="-1000"/>
  </r>
  <r>
    <s v="FC H012000271"/>
    <m/>
    <m/>
    <x v="6"/>
    <n v="2000"/>
  </r>
  <r>
    <s v="FC H012000272"/>
    <m/>
    <m/>
    <x v="6"/>
    <n v="4000"/>
  </r>
  <r>
    <s v="FC H012000273"/>
    <m/>
    <m/>
    <x v="8"/>
    <n v="3000"/>
  </r>
  <r>
    <s v="FC H012000274"/>
    <m/>
    <m/>
    <x v="4"/>
    <n v="-1000"/>
  </r>
  <r>
    <s v="FC H012000275"/>
    <m/>
    <m/>
    <x v="6"/>
    <n v="0"/>
  </r>
  <r>
    <s v="FC H012000276"/>
    <m/>
    <m/>
    <x v="1"/>
    <n v="-1000"/>
  </r>
  <r>
    <s v="FC H012000277"/>
    <m/>
    <m/>
    <x v="4"/>
    <n v="3000"/>
  </r>
  <r>
    <s v="FC H012000278"/>
    <m/>
    <m/>
    <x v="6"/>
    <n v="1000"/>
  </r>
  <r>
    <s v="FC H012000279"/>
    <m/>
    <m/>
    <x v="1"/>
    <n v="3000"/>
  </r>
  <r>
    <s v="FC H012000280"/>
    <m/>
    <m/>
    <x v="6"/>
    <n v="3000"/>
  </r>
  <r>
    <s v="FC H012000281"/>
    <m/>
    <m/>
    <x v="7"/>
    <n v="4000"/>
  </r>
  <r>
    <s v="FC H012000282"/>
    <m/>
    <m/>
    <x v="1"/>
    <n v="4000"/>
  </r>
  <r>
    <s v="FC H012000283"/>
    <m/>
    <m/>
    <x v="7"/>
    <n v="1000"/>
  </r>
  <r>
    <s v="FC H012000284"/>
    <m/>
    <m/>
    <x v="0"/>
    <n v="3000"/>
  </r>
  <r>
    <s v="FC H012000285"/>
    <m/>
    <m/>
    <x v="3"/>
    <n v="-1000"/>
  </r>
  <r>
    <s v="FC H012000286"/>
    <m/>
    <m/>
    <x v="3"/>
    <n v="3000"/>
  </r>
  <r>
    <s v="FC H012000287"/>
    <m/>
    <m/>
    <x v="2"/>
    <n v="-1000"/>
  </r>
  <r>
    <s v="FC H012000288"/>
    <m/>
    <m/>
    <x v="6"/>
    <n v="3000"/>
  </r>
  <r>
    <s v="FC H012000289"/>
    <m/>
    <m/>
    <x v="5"/>
    <n v="2000"/>
  </r>
  <r>
    <s v="FC H012000290"/>
    <m/>
    <m/>
    <x v="7"/>
    <n v="4000"/>
  </r>
  <r>
    <s v="FC H012000291"/>
    <m/>
    <m/>
    <x v="5"/>
    <n v="3000"/>
  </r>
  <r>
    <s v="FC H012000292"/>
    <m/>
    <m/>
    <x v="5"/>
    <n v="0"/>
  </r>
  <r>
    <s v="FC H012000293"/>
    <m/>
    <m/>
    <x v="2"/>
    <n v="-1000"/>
  </r>
  <r>
    <s v="FC H012000294"/>
    <m/>
    <m/>
    <x v="1"/>
    <n v="2000"/>
  </r>
  <r>
    <s v="FC H012000295"/>
    <m/>
    <m/>
    <x v="1"/>
    <n v="4000"/>
  </r>
  <r>
    <s v="FC H012000296"/>
    <m/>
    <m/>
    <x v="4"/>
    <n v="0"/>
  </r>
  <r>
    <s v="FC H012000297"/>
    <m/>
    <m/>
    <x v="5"/>
    <n v="0"/>
  </r>
  <r>
    <s v="FC H012000298"/>
    <m/>
    <m/>
    <x v="2"/>
    <n v="0"/>
  </r>
  <r>
    <s v="FC H012000299"/>
    <m/>
    <m/>
    <x v="7"/>
    <n v="3000"/>
  </r>
  <r>
    <s v="FC H012000300"/>
    <m/>
    <m/>
    <x v="0"/>
    <n v="0"/>
  </r>
  <r>
    <s v="FC H012000301"/>
    <m/>
    <m/>
    <x v="0"/>
    <n v="2000"/>
  </r>
  <r>
    <s v="FC H012000302"/>
    <m/>
    <m/>
    <x v="4"/>
    <n v="2000"/>
  </r>
  <r>
    <s v="FC H012000303"/>
    <m/>
    <m/>
    <x v="3"/>
    <n v="4000"/>
  </r>
  <r>
    <s v="FC H012000304"/>
    <m/>
    <m/>
    <x v="7"/>
    <n v="-1000"/>
  </r>
  <r>
    <s v="FC H012000305"/>
    <m/>
    <m/>
    <x v="5"/>
    <n v="1000"/>
  </r>
  <r>
    <s v="FC H012000306"/>
    <m/>
    <m/>
    <x v="0"/>
    <n v="0"/>
  </r>
  <r>
    <s v="FC H012000307"/>
    <m/>
    <m/>
    <x v="1"/>
    <n v="4000"/>
  </r>
  <r>
    <s v="FC H012000308"/>
    <m/>
    <m/>
    <x v="0"/>
    <n v="4000"/>
  </r>
  <r>
    <s v="FC H012000309"/>
    <m/>
    <m/>
    <x v="5"/>
    <n v="2000"/>
  </r>
  <r>
    <s v="FC H012000310"/>
    <m/>
    <m/>
    <x v="0"/>
    <n v="0"/>
  </r>
  <r>
    <s v="FC H012000311"/>
    <m/>
    <m/>
    <x v="3"/>
    <n v="2000"/>
  </r>
  <r>
    <s v="FC H012000312"/>
    <m/>
    <m/>
    <x v="7"/>
    <n v="-1000"/>
  </r>
  <r>
    <s v="FC H012000313"/>
    <m/>
    <m/>
    <x v="6"/>
    <n v="2000"/>
  </r>
  <r>
    <s v="FC H012000314"/>
    <m/>
    <m/>
    <x v="5"/>
    <n v="1000"/>
  </r>
  <r>
    <s v="FC H012000315"/>
    <m/>
    <m/>
    <x v="0"/>
    <n v="3000"/>
  </r>
  <r>
    <s v="FC H012000316"/>
    <m/>
    <m/>
    <x v="5"/>
    <n v="2000"/>
  </r>
  <r>
    <s v="FC H012000317"/>
    <m/>
    <m/>
    <x v="1"/>
    <n v="2000"/>
  </r>
  <r>
    <s v="FC H012000318"/>
    <m/>
    <m/>
    <x v="6"/>
    <n v="0"/>
  </r>
  <r>
    <s v="FC H012000319"/>
    <m/>
    <m/>
    <x v="3"/>
    <n v="3000"/>
  </r>
  <r>
    <s v="FC H012000320"/>
    <m/>
    <m/>
    <x v="0"/>
    <n v="0"/>
  </r>
  <r>
    <s v="FC H012000321"/>
    <m/>
    <m/>
    <x v="5"/>
    <n v="2000"/>
  </r>
  <r>
    <s v="FC H012000322"/>
    <m/>
    <m/>
    <x v="3"/>
    <n v="-1000"/>
  </r>
  <r>
    <s v="FC H012000323"/>
    <m/>
    <m/>
    <x v="8"/>
    <n v="0"/>
  </r>
  <r>
    <s v="FC H012000324"/>
    <m/>
    <m/>
    <x v="7"/>
    <n v="-1000"/>
  </r>
  <r>
    <s v="FC H012000325"/>
    <m/>
    <m/>
    <x v="1"/>
    <n v="-1000"/>
  </r>
  <r>
    <s v="FC H012000326"/>
    <m/>
    <m/>
    <x v="0"/>
    <n v="1000"/>
  </r>
  <r>
    <s v="FC H012000327"/>
    <m/>
    <m/>
    <x v="6"/>
    <n v="1000"/>
  </r>
  <r>
    <s v="FC H012000328"/>
    <m/>
    <m/>
    <x v="8"/>
    <n v="0"/>
  </r>
  <r>
    <s v="FC H012000329"/>
    <m/>
    <m/>
    <x v="4"/>
    <n v="1000"/>
  </r>
  <r>
    <s v="FC H012000330"/>
    <m/>
    <m/>
    <x v="1"/>
    <n v="-1000"/>
  </r>
  <r>
    <s v="FC H012000331"/>
    <m/>
    <m/>
    <x v="0"/>
    <n v="0"/>
  </r>
  <r>
    <s v="FC H012000332"/>
    <m/>
    <m/>
    <x v="5"/>
    <n v="2000"/>
  </r>
  <r>
    <s v="FC H012000333"/>
    <m/>
    <m/>
    <x v="4"/>
    <n v="0"/>
  </r>
  <r>
    <s v="FC H012000334"/>
    <m/>
    <m/>
    <x v="6"/>
    <n v="-1000"/>
  </r>
  <r>
    <s v="FC H012000335"/>
    <m/>
    <m/>
    <x v="3"/>
    <n v="0"/>
  </r>
  <r>
    <s v="FC H012000336"/>
    <m/>
    <m/>
    <x v="1"/>
    <n v="2000"/>
  </r>
  <r>
    <s v="FC H012000337"/>
    <m/>
    <m/>
    <x v="8"/>
    <n v="1000"/>
  </r>
  <r>
    <s v="FC H012000338"/>
    <m/>
    <m/>
    <x v="3"/>
    <n v="-1000"/>
  </r>
  <r>
    <s v="FC H012000339"/>
    <m/>
    <m/>
    <x v="2"/>
    <n v="-1000"/>
  </r>
  <r>
    <s v="FC H012000340"/>
    <m/>
    <m/>
    <x v="1"/>
    <n v="3000"/>
  </r>
  <r>
    <s v="FC H012000341"/>
    <m/>
    <m/>
    <x v="0"/>
    <n v="2000"/>
  </r>
  <r>
    <s v="FC H012000342"/>
    <m/>
    <m/>
    <x v="7"/>
    <n v="2000"/>
  </r>
  <r>
    <s v="FC H012000343"/>
    <m/>
    <m/>
    <x v="3"/>
    <n v="-1000"/>
  </r>
  <r>
    <s v="FC H012000344"/>
    <m/>
    <m/>
    <x v="5"/>
    <n v="0"/>
  </r>
  <r>
    <s v="FC H012000345"/>
    <m/>
    <m/>
    <x v="2"/>
    <n v="3000"/>
  </r>
  <r>
    <s v="FC H012000346"/>
    <m/>
    <m/>
    <x v="0"/>
    <n v="2000"/>
  </r>
  <r>
    <s v="FC H012000347"/>
    <m/>
    <m/>
    <x v="5"/>
    <n v="0"/>
  </r>
  <r>
    <s v="FC H012000348"/>
    <m/>
    <m/>
    <x v="5"/>
    <n v="-1000"/>
  </r>
  <r>
    <s v="FC H012000349"/>
    <m/>
    <m/>
    <x v="7"/>
    <n v="-1000"/>
  </r>
  <r>
    <s v="FC H012000350"/>
    <m/>
    <m/>
    <x v="6"/>
    <n v="-1000"/>
  </r>
  <r>
    <s v="FC H012000351"/>
    <m/>
    <m/>
    <x v="1"/>
    <n v="4000"/>
  </r>
  <r>
    <s v="FC H012000352"/>
    <m/>
    <m/>
    <x v="1"/>
    <n v="1000"/>
  </r>
  <r>
    <s v="FC H012000353"/>
    <m/>
    <m/>
    <x v="5"/>
    <n v="-1000"/>
  </r>
  <r>
    <s v="FC H012000354"/>
    <m/>
    <m/>
    <x v="3"/>
    <n v="1000"/>
  </r>
  <r>
    <s v="FC H012000355"/>
    <m/>
    <m/>
    <x v="6"/>
    <n v="0"/>
  </r>
  <r>
    <s v="FC H012000356"/>
    <m/>
    <m/>
    <x v="0"/>
    <n v="1000"/>
  </r>
  <r>
    <s v="FC H012000357"/>
    <m/>
    <m/>
    <x v="2"/>
    <n v="-1000"/>
  </r>
  <r>
    <s v="FC H012000358"/>
    <m/>
    <m/>
    <x v="1"/>
    <n v="1000"/>
  </r>
  <r>
    <s v="FC H012000359"/>
    <m/>
    <m/>
    <x v="0"/>
    <n v="2000"/>
  </r>
  <r>
    <s v="FC H012000360"/>
    <m/>
    <m/>
    <x v="3"/>
    <n v="0"/>
  </r>
  <r>
    <s v="FC H012000361"/>
    <m/>
    <m/>
    <x v="0"/>
    <n v="1000"/>
  </r>
  <r>
    <s v="FC H012000362"/>
    <m/>
    <m/>
    <x v="1"/>
    <n v="2000"/>
  </r>
  <r>
    <s v="FC H012000363"/>
    <m/>
    <m/>
    <x v="4"/>
    <n v="1000"/>
  </r>
  <r>
    <s v="FC H012000364"/>
    <m/>
    <m/>
    <x v="2"/>
    <n v="4000"/>
  </r>
  <r>
    <s v="FC H012000365"/>
    <m/>
    <m/>
    <x v="8"/>
    <n v="-1000"/>
  </r>
  <r>
    <s v="FC H012000366"/>
    <m/>
    <m/>
    <x v="0"/>
    <n v="-1000"/>
  </r>
  <r>
    <s v="FC H012000367"/>
    <m/>
    <m/>
    <x v="4"/>
    <n v="2000"/>
  </r>
  <r>
    <s v="FC H012000368"/>
    <m/>
    <m/>
    <x v="7"/>
    <n v="2000"/>
  </r>
  <r>
    <s v="FC H012000369"/>
    <m/>
    <m/>
    <x v="2"/>
    <n v="4000"/>
  </r>
  <r>
    <s v="FC H012000370"/>
    <m/>
    <m/>
    <x v="0"/>
    <n v="1000"/>
  </r>
  <r>
    <s v="FC H012000371"/>
    <m/>
    <m/>
    <x v="6"/>
    <n v="4000"/>
  </r>
  <r>
    <s v="FC H012000372"/>
    <m/>
    <m/>
    <x v="6"/>
    <n v="4000"/>
  </r>
  <r>
    <s v="FC H012000373"/>
    <m/>
    <m/>
    <x v="3"/>
    <n v="0"/>
  </r>
  <r>
    <s v="FC H012000374"/>
    <m/>
    <m/>
    <x v="6"/>
    <n v="-1000"/>
  </r>
  <r>
    <s v="FC H012000375"/>
    <m/>
    <m/>
    <x v="4"/>
    <n v="3000"/>
  </r>
  <r>
    <s v="FC H012000376"/>
    <m/>
    <m/>
    <x v="0"/>
    <n v="0"/>
  </r>
  <r>
    <s v="FC H012000377"/>
    <m/>
    <m/>
    <x v="7"/>
    <n v="4000"/>
  </r>
  <r>
    <s v="FC H012000378"/>
    <m/>
    <m/>
    <x v="1"/>
    <n v="4000"/>
  </r>
  <r>
    <s v="FC H012000379"/>
    <m/>
    <m/>
    <x v="6"/>
    <n v="-1000"/>
  </r>
  <r>
    <s v="FC H012000380"/>
    <m/>
    <m/>
    <x v="8"/>
    <n v="-1000"/>
  </r>
  <r>
    <s v="FC H012000381"/>
    <m/>
    <m/>
    <x v="8"/>
    <n v="3000"/>
  </r>
  <r>
    <s v="FC H012000382"/>
    <m/>
    <m/>
    <x v="4"/>
    <n v="4000"/>
  </r>
  <r>
    <s v="FC H012000383"/>
    <m/>
    <m/>
    <x v="1"/>
    <n v="2000"/>
  </r>
  <r>
    <s v="FC H012000384"/>
    <m/>
    <m/>
    <x v="8"/>
    <n v="-1000"/>
  </r>
  <r>
    <s v="FC H012000385"/>
    <m/>
    <m/>
    <x v="3"/>
    <n v="-1000"/>
  </r>
  <r>
    <s v="FC H012000386"/>
    <m/>
    <m/>
    <x v="2"/>
    <n v="1000"/>
  </r>
  <r>
    <s v="FC H012000387"/>
    <m/>
    <m/>
    <x v="4"/>
    <n v="2000"/>
  </r>
  <r>
    <s v="FC H012000388"/>
    <m/>
    <m/>
    <x v="1"/>
    <n v="3000"/>
  </r>
  <r>
    <s v="FC H012000389"/>
    <m/>
    <m/>
    <x v="7"/>
    <n v="1000"/>
  </r>
  <r>
    <s v="FC H012000390"/>
    <m/>
    <m/>
    <x v="6"/>
    <n v="4000"/>
  </r>
  <r>
    <s v="FC H012000391"/>
    <m/>
    <m/>
    <x v="2"/>
    <n v="1000"/>
  </r>
  <r>
    <s v="FC H012000392"/>
    <m/>
    <m/>
    <x v="3"/>
    <n v="0"/>
  </r>
  <r>
    <s v="FC H012000393"/>
    <m/>
    <m/>
    <x v="4"/>
    <n v="1000"/>
  </r>
  <r>
    <s v="FC H012000394"/>
    <m/>
    <m/>
    <x v="3"/>
    <n v="4000"/>
  </r>
  <r>
    <s v="FC H012000395"/>
    <m/>
    <m/>
    <x v="3"/>
    <n v="0"/>
  </r>
  <r>
    <s v="FC H012000396"/>
    <m/>
    <m/>
    <x v="8"/>
    <n v="4000"/>
  </r>
  <r>
    <s v="FC H012000397"/>
    <m/>
    <m/>
    <x v="7"/>
    <n v="4000"/>
  </r>
  <r>
    <s v="FC H012000398"/>
    <m/>
    <m/>
    <x v="8"/>
    <n v="4000"/>
  </r>
  <r>
    <s v="FC H012000399"/>
    <m/>
    <m/>
    <x v="8"/>
    <n v="0"/>
  </r>
  <r>
    <s v="FC H012000400"/>
    <m/>
    <m/>
    <x v="1"/>
    <n v="2000"/>
  </r>
  <r>
    <s v="FC H012000401"/>
    <m/>
    <m/>
    <x v="3"/>
    <n v="1000"/>
  </r>
  <r>
    <s v="FC H012000402"/>
    <m/>
    <m/>
    <x v="1"/>
    <n v="4000"/>
  </r>
  <r>
    <s v="FC H012000403"/>
    <m/>
    <m/>
    <x v="1"/>
    <n v="-1000"/>
  </r>
  <r>
    <s v="FC H012000404"/>
    <m/>
    <m/>
    <x v="5"/>
    <n v="2000"/>
  </r>
  <r>
    <s v="FC H012000405"/>
    <m/>
    <m/>
    <x v="6"/>
    <n v="4000"/>
  </r>
  <r>
    <s v="FC H012000406"/>
    <m/>
    <m/>
    <x v="2"/>
    <n v="1000"/>
  </r>
  <r>
    <s v="FC H012000407"/>
    <m/>
    <m/>
    <x v="7"/>
    <n v="3000"/>
  </r>
  <r>
    <s v="FC H012000408"/>
    <m/>
    <m/>
    <x v="5"/>
    <n v="0"/>
  </r>
  <r>
    <s v="FC H012000409"/>
    <m/>
    <m/>
    <x v="3"/>
    <n v="3000"/>
  </r>
  <r>
    <s v="FC H012000410"/>
    <m/>
    <m/>
    <x v="7"/>
    <n v="2000"/>
  </r>
  <r>
    <s v="FC H012000411"/>
    <m/>
    <m/>
    <x v="4"/>
    <n v="0"/>
  </r>
  <r>
    <s v="FC H012000412"/>
    <m/>
    <m/>
    <x v="6"/>
    <n v="2000"/>
  </r>
  <r>
    <s v="FC H012000413"/>
    <m/>
    <m/>
    <x v="4"/>
    <n v="4000"/>
  </r>
  <r>
    <s v="FC H012000414"/>
    <m/>
    <m/>
    <x v="4"/>
    <n v="4000"/>
  </r>
  <r>
    <s v="FC H012000415"/>
    <m/>
    <m/>
    <x v="0"/>
    <n v="-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B8" firstHeaderRow="2" firstDataRow="2" firstDataCol="1"/>
  <pivotFields count="5">
    <pivotField compact="0" outline="0" showAll="0"/>
    <pivotField compact="0" numFmtId="14" outline="0" showAll="0"/>
    <pivotField compact="0" outline="0" showAll="0"/>
    <pivotField axis="axisRow" compact="0" outline="0" showAll="0" measureFilter="1" sortType="descending">
      <items count="10">
        <item x="1"/>
        <item x="7"/>
        <item x="4"/>
        <item x="0"/>
        <item x="2"/>
        <item x="3"/>
        <item x="5"/>
        <item x="6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164" outline="0" showAll="0"/>
  </pivotFields>
  <rowFields count="1">
    <field x="3"/>
  </rowFields>
  <rowItems count="4">
    <i>
      <x v="5"/>
    </i>
    <i>
      <x/>
    </i>
    <i>
      <x v="1"/>
    </i>
    <i t="grand">
      <x/>
    </i>
  </rowItems>
  <colItems count="1">
    <i/>
  </colItems>
  <dataFields count="1">
    <dataField name="Somme de Qté" fld="4" baseField="0" baseItem="0"/>
  </dataFields>
  <pivotTableStyleInfo name="PivotStyleLight16" showRowHeaders="1" showColHeaders="1" showRowStripes="0" showColStripes="0" showLastColumn="1"/>
  <filters count="1">
    <filter fld="3" type="count" evalOrder="-1" id="1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70" totalsRowShown="0" headerRowDxfId="8" headerRowBorderDxfId="6" tableBorderDxfId="7" totalsRowBorderDxfId="5">
  <autoFilter ref="A1:E270"/>
  <tableColumns count="5">
    <tableColumn id="1" name="Document" dataDxfId="4"/>
    <tableColumn id="2" name="Date" dataDxfId="3"/>
    <tableColumn id="3" name="Client" dataDxfId="2"/>
    <tableColumn id="4" name="Article" dataDxfId="0">
      <calculatedColumnFormula>"Article "&amp;RANDBETWEEN(1,9)</calculatedColumnFormula>
    </tableColumn>
    <tableColumn id="5" name="Qté" dataDxfId="1">
      <calculatedColumnFormula>RANDBETWEEN(-1,4)*1000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0"/>
  <sheetViews>
    <sheetView workbookViewId="0">
      <selection activeCell="D3" sqref="D3"/>
    </sheetView>
  </sheetViews>
  <sheetFormatPr baseColWidth="10" defaultRowHeight="15" customHeight="1" x14ac:dyDescent="0.25"/>
  <cols>
    <col min="1" max="2" width="14.26953125" style="1" customWidth="1"/>
    <col min="3" max="3" width="22.81640625" style="1" customWidth="1"/>
    <col min="4" max="4" width="43.26953125" style="1" customWidth="1"/>
    <col min="5" max="5" width="8.90625" style="1" bestFit="1" customWidth="1"/>
  </cols>
  <sheetData>
    <row r="1" spans="1:5" ht="12.5" x14ac:dyDescent="0.25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</row>
    <row r="2" spans="1:5" ht="21" customHeight="1" x14ac:dyDescent="0.25">
      <c r="A2" s="5" t="s">
        <v>5</v>
      </c>
      <c r="B2" s="2">
        <v>43962</v>
      </c>
      <c r="C2" s="3" t="s">
        <v>18</v>
      </c>
      <c r="D2" s="4" t="str">
        <f t="shared" ref="D2:D65" ca="1" si="0">"Article "&amp;RANDBETWEEN(1,9)</f>
        <v>Article 9</v>
      </c>
      <c r="E2" s="18">
        <f ca="1">RANDBETWEEN(-1,4)*1000</f>
        <v>2000</v>
      </c>
    </row>
    <row r="3" spans="1:5" ht="21" customHeight="1" x14ac:dyDescent="0.25">
      <c r="A3" s="5" t="s">
        <v>6</v>
      </c>
      <c r="B3" s="2">
        <v>43962</v>
      </c>
      <c r="C3" s="3" t="s">
        <v>19</v>
      </c>
      <c r="D3" s="4" t="str">
        <f t="shared" ca="1" si="0"/>
        <v>Article 9</v>
      </c>
      <c r="E3" s="18">
        <f t="shared" ref="E3:E66" ca="1" si="1">RANDBETWEEN(-1,4)*1000</f>
        <v>1000</v>
      </c>
    </row>
    <row r="4" spans="1:5" ht="21" customHeight="1" x14ac:dyDescent="0.25">
      <c r="A4" s="5" t="s">
        <v>7</v>
      </c>
      <c r="B4" s="2">
        <v>43962</v>
      </c>
      <c r="C4" s="3" t="s">
        <v>20</v>
      </c>
      <c r="D4" s="4" t="str">
        <f t="shared" ca="1" si="0"/>
        <v>Article 3</v>
      </c>
      <c r="E4" s="18">
        <f t="shared" ca="1" si="1"/>
        <v>2000</v>
      </c>
    </row>
    <row r="5" spans="1:5" ht="21" customHeight="1" x14ac:dyDescent="0.25">
      <c r="A5" s="5" t="s">
        <v>8</v>
      </c>
      <c r="B5" s="2">
        <v>43962</v>
      </c>
      <c r="C5" s="3" t="s">
        <v>20</v>
      </c>
      <c r="D5" s="4" t="str">
        <f t="shared" ca="1" si="0"/>
        <v>Article 3</v>
      </c>
      <c r="E5" s="18">
        <f t="shared" ca="1" si="1"/>
        <v>1000</v>
      </c>
    </row>
    <row r="6" spans="1:5" ht="21" customHeight="1" x14ac:dyDescent="0.25">
      <c r="A6" s="5" t="s">
        <v>9</v>
      </c>
      <c r="B6" s="2">
        <v>43962</v>
      </c>
      <c r="C6" s="3" t="s">
        <v>20</v>
      </c>
      <c r="D6" s="4" t="str">
        <f t="shared" ca="1" si="0"/>
        <v>Article 6</v>
      </c>
      <c r="E6" s="18">
        <f t="shared" ca="1" si="1"/>
        <v>3000</v>
      </c>
    </row>
    <row r="7" spans="1:5" ht="21" customHeight="1" x14ac:dyDescent="0.25">
      <c r="A7" s="5" t="s">
        <v>10</v>
      </c>
      <c r="B7" s="2">
        <v>43962</v>
      </c>
      <c r="C7" s="3" t="s">
        <v>21</v>
      </c>
      <c r="D7" s="4" t="str">
        <f t="shared" ca="1" si="0"/>
        <v>Article 6</v>
      </c>
      <c r="E7" s="18">
        <f t="shared" ca="1" si="1"/>
        <v>0</v>
      </c>
    </row>
    <row r="8" spans="1:5" ht="21" customHeight="1" x14ac:dyDescent="0.25">
      <c r="A8" s="5" t="s">
        <v>11</v>
      </c>
      <c r="B8" s="2">
        <v>43962</v>
      </c>
      <c r="C8" s="3" t="s">
        <v>21</v>
      </c>
      <c r="D8" s="4" t="str">
        <f t="shared" ca="1" si="0"/>
        <v>Article 5</v>
      </c>
      <c r="E8" s="18">
        <f t="shared" ca="1" si="1"/>
        <v>3000</v>
      </c>
    </row>
    <row r="9" spans="1:5" ht="21" customHeight="1" x14ac:dyDescent="0.25">
      <c r="A9" s="5" t="s">
        <v>12</v>
      </c>
      <c r="B9" s="2">
        <v>43962</v>
      </c>
      <c r="C9" s="3" t="s">
        <v>22</v>
      </c>
      <c r="D9" s="4" t="str">
        <f t="shared" ca="1" si="0"/>
        <v>Article 4</v>
      </c>
      <c r="E9" s="18">
        <f t="shared" ca="1" si="1"/>
        <v>0</v>
      </c>
    </row>
    <row r="10" spans="1:5" ht="21" customHeight="1" x14ac:dyDescent="0.25">
      <c r="A10" s="5" t="s">
        <v>13</v>
      </c>
      <c r="B10" s="2">
        <v>43962</v>
      </c>
      <c r="C10" s="3" t="s">
        <v>22</v>
      </c>
      <c r="D10" s="4" t="str">
        <f t="shared" ca="1" si="0"/>
        <v>Article 8</v>
      </c>
      <c r="E10" s="18">
        <f t="shared" ca="1" si="1"/>
        <v>2000</v>
      </c>
    </row>
    <row r="11" spans="1:5" ht="21" customHeight="1" x14ac:dyDescent="0.25">
      <c r="A11" s="5" t="s">
        <v>13</v>
      </c>
      <c r="B11" s="2">
        <v>43962</v>
      </c>
      <c r="C11" s="3" t="s">
        <v>23</v>
      </c>
      <c r="D11" s="4" t="str">
        <f t="shared" ca="1" si="0"/>
        <v>Article 8</v>
      </c>
      <c r="E11" s="18">
        <f t="shared" ca="1" si="1"/>
        <v>2000</v>
      </c>
    </row>
    <row r="12" spans="1:5" ht="21" customHeight="1" x14ac:dyDescent="0.25">
      <c r="A12" s="5" t="s">
        <v>13</v>
      </c>
      <c r="B12" s="2">
        <v>43962</v>
      </c>
      <c r="C12" s="3" t="s">
        <v>24</v>
      </c>
      <c r="D12" s="4" t="str">
        <f t="shared" ca="1" si="0"/>
        <v>Article 6</v>
      </c>
      <c r="E12" s="18">
        <f t="shared" ca="1" si="1"/>
        <v>1000</v>
      </c>
    </row>
    <row r="13" spans="1:5" ht="21" customHeight="1" x14ac:dyDescent="0.25">
      <c r="A13" s="5" t="s">
        <v>14</v>
      </c>
      <c r="B13" s="2">
        <v>43962</v>
      </c>
      <c r="C13" s="3" t="s">
        <v>25</v>
      </c>
      <c r="D13" s="4" t="str">
        <f t="shared" ca="1" si="0"/>
        <v>Article 1</v>
      </c>
      <c r="E13" s="18">
        <f t="shared" ca="1" si="1"/>
        <v>0</v>
      </c>
    </row>
    <row r="14" spans="1:5" ht="21" customHeight="1" x14ac:dyDescent="0.25">
      <c r="A14" s="5" t="s">
        <v>14</v>
      </c>
      <c r="B14" s="2">
        <v>43962</v>
      </c>
      <c r="C14" s="3" t="s">
        <v>26</v>
      </c>
      <c r="D14" s="4" t="str">
        <f t="shared" ca="1" si="0"/>
        <v>Article 2</v>
      </c>
      <c r="E14" s="18">
        <f t="shared" ca="1" si="1"/>
        <v>-1000</v>
      </c>
    </row>
    <row r="15" spans="1:5" ht="21" customHeight="1" x14ac:dyDescent="0.25">
      <c r="A15" s="5" t="s">
        <v>14</v>
      </c>
      <c r="B15" s="2">
        <v>43962</v>
      </c>
      <c r="C15" s="3" t="s">
        <v>27</v>
      </c>
      <c r="D15" s="4" t="str">
        <f t="shared" ca="1" si="0"/>
        <v>Article 4</v>
      </c>
      <c r="E15" s="18">
        <f t="shared" ca="1" si="1"/>
        <v>-1000</v>
      </c>
    </row>
    <row r="16" spans="1:5" ht="21" customHeight="1" x14ac:dyDescent="0.25">
      <c r="A16" s="5" t="s">
        <v>15</v>
      </c>
      <c r="B16" s="2">
        <v>43962</v>
      </c>
      <c r="C16" s="3" t="s">
        <v>28</v>
      </c>
      <c r="D16" s="4" t="str">
        <f t="shared" ca="1" si="0"/>
        <v>Article 3</v>
      </c>
      <c r="E16" s="18">
        <f t="shared" ca="1" si="1"/>
        <v>1000</v>
      </c>
    </row>
    <row r="17" spans="1:5" ht="21" customHeight="1" x14ac:dyDescent="0.25">
      <c r="A17" s="9" t="s">
        <v>15</v>
      </c>
      <c r="B17" s="10">
        <v>43962</v>
      </c>
      <c r="C17" s="11" t="s">
        <v>28</v>
      </c>
      <c r="D17" s="12" t="str">
        <f t="shared" ca="1" si="0"/>
        <v>Article 7</v>
      </c>
      <c r="E17" s="18">
        <f t="shared" ca="1" si="1"/>
        <v>1000</v>
      </c>
    </row>
    <row r="18" spans="1:5" ht="15" customHeight="1" x14ac:dyDescent="0.25">
      <c r="A18" s="9" t="s">
        <v>32</v>
      </c>
      <c r="B18" s="15"/>
      <c r="C18" s="16"/>
      <c r="D18" s="17" t="str">
        <f t="shared" ca="1" si="0"/>
        <v>Article 5</v>
      </c>
      <c r="E18" s="18">
        <f t="shared" ca="1" si="1"/>
        <v>3000</v>
      </c>
    </row>
    <row r="19" spans="1:5" ht="15" customHeight="1" x14ac:dyDescent="0.25">
      <c r="A19" s="9" t="s">
        <v>33</v>
      </c>
      <c r="B19" s="15"/>
      <c r="C19" s="16"/>
      <c r="D19" s="17" t="str">
        <f t="shared" ca="1" si="0"/>
        <v>Article 6</v>
      </c>
      <c r="E19" s="18">
        <f t="shared" ca="1" si="1"/>
        <v>2000</v>
      </c>
    </row>
    <row r="20" spans="1:5" ht="15" customHeight="1" x14ac:dyDescent="0.25">
      <c r="A20" s="9" t="s">
        <v>34</v>
      </c>
      <c r="B20" s="15"/>
      <c r="C20" s="16"/>
      <c r="D20" s="17" t="str">
        <f t="shared" ca="1" si="0"/>
        <v>Article 1</v>
      </c>
      <c r="E20" s="18">
        <f t="shared" ca="1" si="1"/>
        <v>-1000</v>
      </c>
    </row>
    <row r="21" spans="1:5" ht="15" customHeight="1" x14ac:dyDescent="0.25">
      <c r="A21" s="9" t="s">
        <v>35</v>
      </c>
      <c r="B21" s="15"/>
      <c r="C21" s="16"/>
      <c r="D21" s="17" t="str">
        <f t="shared" ca="1" si="0"/>
        <v>Article 4</v>
      </c>
      <c r="E21" s="18">
        <f t="shared" ca="1" si="1"/>
        <v>4000</v>
      </c>
    </row>
    <row r="22" spans="1:5" ht="15" customHeight="1" x14ac:dyDescent="0.25">
      <c r="A22" s="9" t="s">
        <v>36</v>
      </c>
      <c r="B22" s="15"/>
      <c r="C22" s="16"/>
      <c r="D22" s="17" t="str">
        <f t="shared" ca="1" si="0"/>
        <v>Article 5</v>
      </c>
      <c r="E22" s="18">
        <f t="shared" ca="1" si="1"/>
        <v>1000</v>
      </c>
    </row>
    <row r="23" spans="1:5" ht="15" customHeight="1" x14ac:dyDescent="0.25">
      <c r="A23" s="9" t="s">
        <v>37</v>
      </c>
      <c r="B23" s="15"/>
      <c r="C23" s="16"/>
      <c r="D23" s="17" t="str">
        <f t="shared" ca="1" si="0"/>
        <v>Article 9</v>
      </c>
      <c r="E23" s="18">
        <f t="shared" ca="1" si="1"/>
        <v>3000</v>
      </c>
    </row>
    <row r="24" spans="1:5" ht="15" customHeight="1" x14ac:dyDescent="0.25">
      <c r="A24" s="9" t="s">
        <v>38</v>
      </c>
      <c r="B24" s="15"/>
      <c r="C24" s="16"/>
      <c r="D24" s="17" t="str">
        <f t="shared" ca="1" si="0"/>
        <v>Article 8</v>
      </c>
      <c r="E24" s="18">
        <f t="shared" ca="1" si="1"/>
        <v>0</v>
      </c>
    </row>
    <row r="25" spans="1:5" ht="15" customHeight="1" x14ac:dyDescent="0.25">
      <c r="A25" s="9" t="s">
        <v>39</v>
      </c>
      <c r="B25" s="15"/>
      <c r="C25" s="16"/>
      <c r="D25" s="17" t="str">
        <f t="shared" ca="1" si="0"/>
        <v>Article 8</v>
      </c>
      <c r="E25" s="18">
        <f t="shared" ca="1" si="1"/>
        <v>1000</v>
      </c>
    </row>
    <row r="26" spans="1:5" ht="15" customHeight="1" x14ac:dyDescent="0.25">
      <c r="A26" s="9" t="s">
        <v>40</v>
      </c>
      <c r="B26" s="15"/>
      <c r="C26" s="16"/>
      <c r="D26" s="17" t="str">
        <f t="shared" ca="1" si="0"/>
        <v>Article 1</v>
      </c>
      <c r="E26" s="18">
        <f t="shared" ca="1" si="1"/>
        <v>2000</v>
      </c>
    </row>
    <row r="27" spans="1:5" ht="15" customHeight="1" x14ac:dyDescent="0.25">
      <c r="A27" s="9" t="s">
        <v>41</v>
      </c>
      <c r="B27" s="15"/>
      <c r="C27" s="16"/>
      <c r="D27" s="17" t="str">
        <f t="shared" ca="1" si="0"/>
        <v>Article 1</v>
      </c>
      <c r="E27" s="18">
        <f t="shared" ca="1" si="1"/>
        <v>2000</v>
      </c>
    </row>
    <row r="28" spans="1:5" ht="15" customHeight="1" x14ac:dyDescent="0.25">
      <c r="A28" s="9" t="s">
        <v>42</v>
      </c>
      <c r="B28" s="15"/>
      <c r="C28" s="16"/>
      <c r="D28" s="17" t="str">
        <f t="shared" ca="1" si="0"/>
        <v>Article 5</v>
      </c>
      <c r="E28" s="18">
        <f t="shared" ca="1" si="1"/>
        <v>3000</v>
      </c>
    </row>
    <row r="29" spans="1:5" ht="15" customHeight="1" x14ac:dyDescent="0.25">
      <c r="A29" s="9" t="s">
        <v>43</v>
      </c>
      <c r="B29" s="15"/>
      <c r="C29" s="16"/>
      <c r="D29" s="17" t="str">
        <f t="shared" ca="1" si="0"/>
        <v>Article 9</v>
      </c>
      <c r="E29" s="18">
        <f t="shared" ca="1" si="1"/>
        <v>1000</v>
      </c>
    </row>
    <row r="30" spans="1:5" ht="15" customHeight="1" x14ac:dyDescent="0.25">
      <c r="A30" s="9" t="s">
        <v>44</v>
      </c>
      <c r="B30" s="15"/>
      <c r="C30" s="16"/>
      <c r="D30" s="17" t="str">
        <f t="shared" ca="1" si="0"/>
        <v>Article 5</v>
      </c>
      <c r="E30" s="18">
        <f t="shared" ca="1" si="1"/>
        <v>0</v>
      </c>
    </row>
    <row r="31" spans="1:5" ht="15" customHeight="1" x14ac:dyDescent="0.25">
      <c r="A31" s="9" t="s">
        <v>45</v>
      </c>
      <c r="B31" s="15"/>
      <c r="C31" s="16"/>
      <c r="D31" s="17" t="str">
        <f t="shared" ca="1" si="0"/>
        <v>Article 4</v>
      </c>
      <c r="E31" s="18">
        <f t="shared" ca="1" si="1"/>
        <v>1000</v>
      </c>
    </row>
    <row r="32" spans="1:5" ht="15" customHeight="1" x14ac:dyDescent="0.25">
      <c r="A32" s="9" t="s">
        <v>46</v>
      </c>
      <c r="B32" s="15"/>
      <c r="C32" s="16"/>
      <c r="D32" s="17" t="str">
        <f t="shared" ca="1" si="0"/>
        <v>Article 7</v>
      </c>
      <c r="E32" s="18">
        <f t="shared" ca="1" si="1"/>
        <v>2000</v>
      </c>
    </row>
    <row r="33" spans="1:5" ht="15" customHeight="1" x14ac:dyDescent="0.25">
      <c r="A33" s="9" t="s">
        <v>47</v>
      </c>
      <c r="B33" s="15"/>
      <c r="C33" s="16"/>
      <c r="D33" s="17" t="str">
        <f t="shared" ca="1" si="0"/>
        <v>Article 1</v>
      </c>
      <c r="E33" s="18">
        <f t="shared" ca="1" si="1"/>
        <v>0</v>
      </c>
    </row>
    <row r="34" spans="1:5" ht="15" customHeight="1" x14ac:dyDescent="0.25">
      <c r="A34" s="9" t="s">
        <v>48</v>
      </c>
      <c r="B34" s="15"/>
      <c r="C34" s="16"/>
      <c r="D34" s="17" t="str">
        <f t="shared" ca="1" si="0"/>
        <v>Article 3</v>
      </c>
      <c r="E34" s="18">
        <f t="shared" ca="1" si="1"/>
        <v>1000</v>
      </c>
    </row>
    <row r="35" spans="1:5" ht="15" customHeight="1" x14ac:dyDescent="0.25">
      <c r="A35" s="9" t="s">
        <v>49</v>
      </c>
      <c r="B35" s="15"/>
      <c r="C35" s="16"/>
      <c r="D35" s="17" t="str">
        <f t="shared" ca="1" si="0"/>
        <v>Article 6</v>
      </c>
      <c r="E35" s="18">
        <f t="shared" ca="1" si="1"/>
        <v>0</v>
      </c>
    </row>
    <row r="36" spans="1:5" ht="15" customHeight="1" x14ac:dyDescent="0.25">
      <c r="A36" s="9" t="s">
        <v>50</v>
      </c>
      <c r="B36" s="15"/>
      <c r="C36" s="16"/>
      <c r="D36" s="17" t="str">
        <f t="shared" ca="1" si="0"/>
        <v>Article 9</v>
      </c>
      <c r="E36" s="18">
        <f t="shared" ca="1" si="1"/>
        <v>3000</v>
      </c>
    </row>
    <row r="37" spans="1:5" ht="15" customHeight="1" x14ac:dyDescent="0.25">
      <c r="A37" s="9" t="s">
        <v>51</v>
      </c>
      <c r="B37" s="15"/>
      <c r="C37" s="16"/>
      <c r="D37" s="17" t="str">
        <f t="shared" ca="1" si="0"/>
        <v>Article 6</v>
      </c>
      <c r="E37" s="18">
        <f t="shared" ca="1" si="1"/>
        <v>2000</v>
      </c>
    </row>
    <row r="38" spans="1:5" ht="15" customHeight="1" x14ac:dyDescent="0.25">
      <c r="A38" s="9" t="s">
        <v>52</v>
      </c>
      <c r="B38" s="15"/>
      <c r="C38" s="16"/>
      <c r="D38" s="17" t="str">
        <f t="shared" ca="1" si="0"/>
        <v>Article 1</v>
      </c>
      <c r="E38" s="18">
        <f t="shared" ca="1" si="1"/>
        <v>3000</v>
      </c>
    </row>
    <row r="39" spans="1:5" ht="15" customHeight="1" x14ac:dyDescent="0.25">
      <c r="A39" s="9" t="s">
        <v>53</v>
      </c>
      <c r="B39" s="15"/>
      <c r="C39" s="16"/>
      <c r="D39" s="17" t="str">
        <f t="shared" ca="1" si="0"/>
        <v>Article 5</v>
      </c>
      <c r="E39" s="18">
        <f t="shared" ca="1" si="1"/>
        <v>3000</v>
      </c>
    </row>
    <row r="40" spans="1:5" ht="15" customHeight="1" x14ac:dyDescent="0.25">
      <c r="A40" s="9" t="s">
        <v>54</v>
      </c>
      <c r="B40" s="15"/>
      <c r="C40" s="16"/>
      <c r="D40" s="17" t="str">
        <f t="shared" ca="1" si="0"/>
        <v>Article 1</v>
      </c>
      <c r="E40" s="18">
        <f t="shared" ca="1" si="1"/>
        <v>1000</v>
      </c>
    </row>
    <row r="41" spans="1:5" ht="15" customHeight="1" x14ac:dyDescent="0.25">
      <c r="A41" s="9" t="s">
        <v>55</v>
      </c>
      <c r="B41" s="15"/>
      <c r="C41" s="16"/>
      <c r="D41" s="17" t="str">
        <f t="shared" ca="1" si="0"/>
        <v>Article 9</v>
      </c>
      <c r="E41" s="18">
        <f t="shared" ca="1" si="1"/>
        <v>0</v>
      </c>
    </row>
    <row r="42" spans="1:5" ht="15" customHeight="1" x14ac:dyDescent="0.25">
      <c r="A42" s="9" t="s">
        <v>56</v>
      </c>
      <c r="B42" s="15"/>
      <c r="C42" s="16"/>
      <c r="D42" s="17" t="str">
        <f t="shared" ca="1" si="0"/>
        <v>Article 9</v>
      </c>
      <c r="E42" s="18">
        <f t="shared" ca="1" si="1"/>
        <v>2000</v>
      </c>
    </row>
    <row r="43" spans="1:5" ht="15" customHeight="1" x14ac:dyDescent="0.25">
      <c r="A43" s="9" t="s">
        <v>57</v>
      </c>
      <c r="B43" s="15"/>
      <c r="C43" s="16"/>
      <c r="D43" s="17" t="str">
        <f t="shared" ca="1" si="0"/>
        <v>Article 1</v>
      </c>
      <c r="E43" s="18">
        <f t="shared" ca="1" si="1"/>
        <v>4000</v>
      </c>
    </row>
    <row r="44" spans="1:5" ht="15" customHeight="1" x14ac:dyDescent="0.25">
      <c r="A44" s="9" t="s">
        <v>58</v>
      </c>
      <c r="B44" s="15"/>
      <c r="C44" s="16"/>
      <c r="D44" s="17" t="str">
        <f t="shared" ca="1" si="0"/>
        <v>Article 2</v>
      </c>
      <c r="E44" s="18">
        <f t="shared" ca="1" si="1"/>
        <v>0</v>
      </c>
    </row>
    <row r="45" spans="1:5" ht="15" customHeight="1" x14ac:dyDescent="0.25">
      <c r="A45" s="9" t="s">
        <v>59</v>
      </c>
      <c r="B45" s="15"/>
      <c r="C45" s="16"/>
      <c r="D45" s="17" t="str">
        <f t="shared" ca="1" si="0"/>
        <v>Article 8</v>
      </c>
      <c r="E45" s="18">
        <f t="shared" ca="1" si="1"/>
        <v>0</v>
      </c>
    </row>
    <row r="46" spans="1:5" ht="15" customHeight="1" x14ac:dyDescent="0.25">
      <c r="A46" s="9" t="s">
        <v>60</v>
      </c>
      <c r="B46" s="15"/>
      <c r="C46" s="16"/>
      <c r="D46" s="17" t="str">
        <f t="shared" ca="1" si="0"/>
        <v>Article 3</v>
      </c>
      <c r="E46" s="18">
        <f t="shared" ca="1" si="1"/>
        <v>4000</v>
      </c>
    </row>
    <row r="47" spans="1:5" ht="15" customHeight="1" x14ac:dyDescent="0.25">
      <c r="A47" s="9" t="s">
        <v>61</v>
      </c>
      <c r="B47" s="15"/>
      <c r="C47" s="16"/>
      <c r="D47" s="17" t="str">
        <f t="shared" ca="1" si="0"/>
        <v>Article 4</v>
      </c>
      <c r="E47" s="18">
        <f t="shared" ca="1" si="1"/>
        <v>0</v>
      </c>
    </row>
    <row r="48" spans="1:5" ht="15" customHeight="1" x14ac:dyDescent="0.25">
      <c r="A48" s="9" t="s">
        <v>62</v>
      </c>
      <c r="B48" s="15"/>
      <c r="C48" s="16"/>
      <c r="D48" s="17" t="str">
        <f t="shared" ca="1" si="0"/>
        <v>Article 3</v>
      </c>
      <c r="E48" s="18">
        <f t="shared" ca="1" si="1"/>
        <v>2000</v>
      </c>
    </row>
    <row r="49" spans="1:5" ht="15" customHeight="1" x14ac:dyDescent="0.25">
      <c r="A49" s="9" t="s">
        <v>63</v>
      </c>
      <c r="B49" s="15"/>
      <c r="C49" s="16"/>
      <c r="D49" s="17" t="str">
        <f t="shared" ca="1" si="0"/>
        <v>Article 4</v>
      </c>
      <c r="E49" s="18">
        <f t="shared" ca="1" si="1"/>
        <v>1000</v>
      </c>
    </row>
    <row r="50" spans="1:5" ht="15" customHeight="1" x14ac:dyDescent="0.25">
      <c r="A50" s="9" t="s">
        <v>64</v>
      </c>
      <c r="B50" s="15"/>
      <c r="C50" s="16"/>
      <c r="D50" s="17" t="str">
        <f t="shared" ca="1" si="0"/>
        <v>Article 5</v>
      </c>
      <c r="E50" s="18">
        <f t="shared" ca="1" si="1"/>
        <v>2000</v>
      </c>
    </row>
    <row r="51" spans="1:5" ht="15" customHeight="1" x14ac:dyDescent="0.25">
      <c r="A51" s="9" t="s">
        <v>65</v>
      </c>
      <c r="B51" s="15"/>
      <c r="C51" s="16"/>
      <c r="D51" s="17" t="str">
        <f t="shared" ca="1" si="0"/>
        <v>Article 7</v>
      </c>
      <c r="E51" s="18">
        <f t="shared" ca="1" si="1"/>
        <v>2000</v>
      </c>
    </row>
    <row r="52" spans="1:5" ht="15" customHeight="1" x14ac:dyDescent="0.25">
      <c r="A52" s="9" t="s">
        <v>66</v>
      </c>
      <c r="B52" s="15"/>
      <c r="C52" s="16"/>
      <c r="D52" s="17" t="str">
        <f t="shared" ca="1" si="0"/>
        <v>Article 6</v>
      </c>
      <c r="E52" s="18">
        <f t="shared" ca="1" si="1"/>
        <v>1000</v>
      </c>
    </row>
    <row r="53" spans="1:5" ht="15" customHeight="1" x14ac:dyDescent="0.25">
      <c r="A53" s="9" t="s">
        <v>67</v>
      </c>
      <c r="B53" s="15"/>
      <c r="C53" s="16"/>
      <c r="D53" s="17" t="str">
        <f t="shared" ca="1" si="0"/>
        <v>Article 3</v>
      </c>
      <c r="E53" s="18">
        <f t="shared" ca="1" si="1"/>
        <v>1000</v>
      </c>
    </row>
    <row r="54" spans="1:5" ht="15" customHeight="1" x14ac:dyDescent="0.25">
      <c r="A54" s="9" t="s">
        <v>68</v>
      </c>
      <c r="B54" s="15"/>
      <c r="C54" s="16"/>
      <c r="D54" s="17" t="str">
        <f t="shared" ca="1" si="0"/>
        <v>Article 1</v>
      </c>
      <c r="E54" s="18">
        <f t="shared" ca="1" si="1"/>
        <v>1000</v>
      </c>
    </row>
    <row r="55" spans="1:5" ht="15" customHeight="1" x14ac:dyDescent="0.25">
      <c r="A55" s="9" t="s">
        <v>69</v>
      </c>
      <c r="B55" s="15"/>
      <c r="C55" s="16"/>
      <c r="D55" s="17" t="str">
        <f t="shared" ca="1" si="0"/>
        <v>Article 2</v>
      </c>
      <c r="E55" s="18">
        <f t="shared" ca="1" si="1"/>
        <v>3000</v>
      </c>
    </row>
    <row r="56" spans="1:5" ht="15" customHeight="1" x14ac:dyDescent="0.25">
      <c r="A56" s="9" t="s">
        <v>70</v>
      </c>
      <c r="B56" s="15"/>
      <c r="C56" s="16"/>
      <c r="D56" s="17" t="str">
        <f t="shared" ca="1" si="0"/>
        <v>Article 7</v>
      </c>
      <c r="E56" s="18">
        <f t="shared" ca="1" si="1"/>
        <v>2000</v>
      </c>
    </row>
    <row r="57" spans="1:5" ht="15" customHeight="1" x14ac:dyDescent="0.25">
      <c r="A57" s="9" t="s">
        <v>71</v>
      </c>
      <c r="B57" s="15"/>
      <c r="C57" s="16"/>
      <c r="D57" s="17" t="str">
        <f t="shared" ca="1" si="0"/>
        <v>Article 9</v>
      </c>
      <c r="E57" s="18">
        <f t="shared" ca="1" si="1"/>
        <v>3000</v>
      </c>
    </row>
    <row r="58" spans="1:5" ht="15" customHeight="1" x14ac:dyDescent="0.25">
      <c r="A58" s="9" t="s">
        <v>72</v>
      </c>
      <c r="B58" s="15"/>
      <c r="C58" s="16"/>
      <c r="D58" s="17" t="str">
        <f t="shared" ca="1" si="0"/>
        <v>Article 8</v>
      </c>
      <c r="E58" s="18">
        <f t="shared" ca="1" si="1"/>
        <v>1000</v>
      </c>
    </row>
    <row r="59" spans="1:5" ht="15" customHeight="1" x14ac:dyDescent="0.25">
      <c r="A59" s="9" t="s">
        <v>73</v>
      </c>
      <c r="B59" s="15"/>
      <c r="C59" s="16"/>
      <c r="D59" s="17" t="str">
        <f t="shared" ca="1" si="0"/>
        <v>Article 9</v>
      </c>
      <c r="E59" s="18">
        <f t="shared" ca="1" si="1"/>
        <v>0</v>
      </c>
    </row>
    <row r="60" spans="1:5" ht="15" customHeight="1" x14ac:dyDescent="0.25">
      <c r="A60" s="9" t="s">
        <v>74</v>
      </c>
      <c r="B60" s="15"/>
      <c r="C60" s="16"/>
      <c r="D60" s="17" t="str">
        <f t="shared" ca="1" si="0"/>
        <v>Article 7</v>
      </c>
      <c r="E60" s="18">
        <f t="shared" ca="1" si="1"/>
        <v>3000</v>
      </c>
    </row>
    <row r="61" spans="1:5" ht="15" customHeight="1" x14ac:dyDescent="0.25">
      <c r="A61" s="9" t="s">
        <v>75</v>
      </c>
      <c r="B61" s="15"/>
      <c r="C61" s="16"/>
      <c r="D61" s="17" t="str">
        <f t="shared" ca="1" si="0"/>
        <v>Article 7</v>
      </c>
      <c r="E61" s="18">
        <f t="shared" ca="1" si="1"/>
        <v>2000</v>
      </c>
    </row>
    <row r="62" spans="1:5" ht="15" customHeight="1" x14ac:dyDescent="0.25">
      <c r="A62" s="9" t="s">
        <v>76</v>
      </c>
      <c r="B62" s="15"/>
      <c r="C62" s="16"/>
      <c r="D62" s="17" t="str">
        <f t="shared" ca="1" si="0"/>
        <v>Article 8</v>
      </c>
      <c r="E62" s="18">
        <f t="shared" ca="1" si="1"/>
        <v>0</v>
      </c>
    </row>
    <row r="63" spans="1:5" ht="15" customHeight="1" x14ac:dyDescent="0.25">
      <c r="A63" s="9" t="s">
        <v>77</v>
      </c>
      <c r="B63" s="15"/>
      <c r="C63" s="16"/>
      <c r="D63" s="17" t="str">
        <f t="shared" ca="1" si="0"/>
        <v>Article 7</v>
      </c>
      <c r="E63" s="18">
        <f t="shared" ca="1" si="1"/>
        <v>3000</v>
      </c>
    </row>
    <row r="64" spans="1:5" ht="15" customHeight="1" x14ac:dyDescent="0.25">
      <c r="A64" s="9" t="s">
        <v>78</v>
      </c>
      <c r="B64" s="15"/>
      <c r="C64" s="16"/>
      <c r="D64" s="17" t="str">
        <f t="shared" ca="1" si="0"/>
        <v>Article 5</v>
      </c>
      <c r="E64" s="18">
        <f t="shared" ca="1" si="1"/>
        <v>2000</v>
      </c>
    </row>
    <row r="65" spans="1:5" ht="15" customHeight="1" x14ac:dyDescent="0.25">
      <c r="A65" s="9" t="s">
        <v>79</v>
      </c>
      <c r="B65" s="15"/>
      <c r="C65" s="16"/>
      <c r="D65" s="17" t="str">
        <f t="shared" ca="1" si="0"/>
        <v>Article 2</v>
      </c>
      <c r="E65" s="18">
        <f t="shared" ca="1" si="1"/>
        <v>2000</v>
      </c>
    </row>
    <row r="66" spans="1:5" ht="15" customHeight="1" x14ac:dyDescent="0.25">
      <c r="A66" s="9" t="s">
        <v>80</v>
      </c>
      <c r="B66" s="15"/>
      <c r="C66" s="16"/>
      <c r="D66" s="17" t="str">
        <f t="shared" ref="D66:D129" ca="1" si="2">"Article "&amp;RANDBETWEEN(1,9)</f>
        <v>Article 8</v>
      </c>
      <c r="E66" s="18">
        <f t="shared" ca="1" si="1"/>
        <v>1000</v>
      </c>
    </row>
    <row r="67" spans="1:5" ht="15" customHeight="1" x14ac:dyDescent="0.25">
      <c r="A67" s="9" t="s">
        <v>81</v>
      </c>
      <c r="B67" s="15"/>
      <c r="C67" s="16"/>
      <c r="D67" s="17" t="str">
        <f t="shared" ca="1" si="2"/>
        <v>Article 8</v>
      </c>
      <c r="E67" s="18">
        <f t="shared" ref="E67:E130" ca="1" si="3">RANDBETWEEN(-1,4)*1000</f>
        <v>0</v>
      </c>
    </row>
    <row r="68" spans="1:5" ht="15" customHeight="1" x14ac:dyDescent="0.25">
      <c r="A68" s="9" t="s">
        <v>82</v>
      </c>
      <c r="B68" s="15"/>
      <c r="C68" s="16"/>
      <c r="D68" s="17" t="str">
        <f t="shared" ca="1" si="2"/>
        <v>Article 6</v>
      </c>
      <c r="E68" s="18">
        <f t="shared" ca="1" si="3"/>
        <v>4000</v>
      </c>
    </row>
    <row r="69" spans="1:5" ht="15" customHeight="1" x14ac:dyDescent="0.25">
      <c r="A69" s="9" t="s">
        <v>83</v>
      </c>
      <c r="B69" s="15"/>
      <c r="C69" s="16"/>
      <c r="D69" s="17" t="str">
        <f t="shared" ca="1" si="2"/>
        <v>Article 9</v>
      </c>
      <c r="E69" s="18">
        <f t="shared" ca="1" si="3"/>
        <v>3000</v>
      </c>
    </row>
    <row r="70" spans="1:5" ht="15" customHeight="1" x14ac:dyDescent="0.25">
      <c r="A70" s="9" t="s">
        <v>84</v>
      </c>
      <c r="B70" s="15"/>
      <c r="C70" s="16"/>
      <c r="D70" s="17" t="str">
        <f t="shared" ca="1" si="2"/>
        <v>Article 7</v>
      </c>
      <c r="E70" s="18">
        <f t="shared" ca="1" si="3"/>
        <v>2000</v>
      </c>
    </row>
    <row r="71" spans="1:5" ht="15" customHeight="1" x14ac:dyDescent="0.25">
      <c r="A71" s="9" t="s">
        <v>85</v>
      </c>
      <c r="B71" s="15"/>
      <c r="C71" s="16"/>
      <c r="D71" s="17" t="str">
        <f t="shared" ca="1" si="2"/>
        <v>Article 7</v>
      </c>
      <c r="E71" s="18">
        <f t="shared" ca="1" si="3"/>
        <v>4000</v>
      </c>
    </row>
    <row r="72" spans="1:5" ht="15" customHeight="1" x14ac:dyDescent="0.25">
      <c r="A72" s="9" t="s">
        <v>86</v>
      </c>
      <c r="B72" s="15"/>
      <c r="C72" s="16"/>
      <c r="D72" s="17" t="str">
        <f t="shared" ca="1" si="2"/>
        <v>Article 5</v>
      </c>
      <c r="E72" s="18">
        <f t="shared" ca="1" si="3"/>
        <v>2000</v>
      </c>
    </row>
    <row r="73" spans="1:5" ht="15" customHeight="1" x14ac:dyDescent="0.25">
      <c r="A73" s="9" t="s">
        <v>87</v>
      </c>
      <c r="B73" s="15"/>
      <c r="C73" s="16"/>
      <c r="D73" s="17" t="str">
        <f t="shared" ca="1" si="2"/>
        <v>Article 4</v>
      </c>
      <c r="E73" s="18">
        <f t="shared" ca="1" si="3"/>
        <v>2000</v>
      </c>
    </row>
    <row r="74" spans="1:5" ht="15" customHeight="1" x14ac:dyDescent="0.25">
      <c r="A74" s="9" t="s">
        <v>88</v>
      </c>
      <c r="B74" s="15"/>
      <c r="C74" s="16"/>
      <c r="D74" s="17" t="str">
        <f t="shared" ca="1" si="2"/>
        <v>Article 4</v>
      </c>
      <c r="E74" s="18">
        <f t="shared" ca="1" si="3"/>
        <v>3000</v>
      </c>
    </row>
    <row r="75" spans="1:5" ht="15" customHeight="1" x14ac:dyDescent="0.25">
      <c r="A75" s="9" t="s">
        <v>89</v>
      </c>
      <c r="B75" s="15"/>
      <c r="C75" s="16"/>
      <c r="D75" s="17" t="str">
        <f t="shared" ca="1" si="2"/>
        <v>Article 4</v>
      </c>
      <c r="E75" s="18">
        <f t="shared" ca="1" si="3"/>
        <v>0</v>
      </c>
    </row>
    <row r="76" spans="1:5" ht="15" customHeight="1" x14ac:dyDescent="0.25">
      <c r="A76" s="9" t="s">
        <v>90</v>
      </c>
      <c r="B76" s="15"/>
      <c r="C76" s="16"/>
      <c r="D76" s="17" t="str">
        <f t="shared" ca="1" si="2"/>
        <v>Article 1</v>
      </c>
      <c r="E76" s="18">
        <f t="shared" ca="1" si="3"/>
        <v>4000</v>
      </c>
    </row>
    <row r="77" spans="1:5" ht="15" customHeight="1" x14ac:dyDescent="0.25">
      <c r="A77" s="9" t="s">
        <v>91</v>
      </c>
      <c r="B77" s="15"/>
      <c r="C77" s="16"/>
      <c r="D77" s="17" t="str">
        <f t="shared" ca="1" si="2"/>
        <v>Article 8</v>
      </c>
      <c r="E77" s="18">
        <f t="shared" ca="1" si="3"/>
        <v>1000</v>
      </c>
    </row>
    <row r="78" spans="1:5" ht="15" customHeight="1" x14ac:dyDescent="0.25">
      <c r="A78" s="9" t="s">
        <v>92</v>
      </c>
      <c r="B78" s="15"/>
      <c r="C78" s="16"/>
      <c r="D78" s="17" t="str">
        <f t="shared" ca="1" si="2"/>
        <v>Article 3</v>
      </c>
      <c r="E78" s="18">
        <f t="shared" ca="1" si="3"/>
        <v>-1000</v>
      </c>
    </row>
    <row r="79" spans="1:5" ht="15" customHeight="1" x14ac:dyDescent="0.25">
      <c r="A79" s="9" t="s">
        <v>93</v>
      </c>
      <c r="B79" s="15"/>
      <c r="C79" s="16"/>
      <c r="D79" s="17" t="str">
        <f t="shared" ca="1" si="2"/>
        <v>Article 3</v>
      </c>
      <c r="E79" s="18">
        <f t="shared" ca="1" si="3"/>
        <v>1000</v>
      </c>
    </row>
    <row r="80" spans="1:5" ht="15" customHeight="1" x14ac:dyDescent="0.25">
      <c r="A80" s="9" t="s">
        <v>94</v>
      </c>
      <c r="B80" s="15"/>
      <c r="C80" s="16"/>
      <c r="D80" s="17" t="str">
        <f t="shared" ca="1" si="2"/>
        <v>Article 2</v>
      </c>
      <c r="E80" s="18">
        <f t="shared" ca="1" si="3"/>
        <v>4000</v>
      </c>
    </row>
    <row r="81" spans="1:5" ht="15" customHeight="1" x14ac:dyDescent="0.25">
      <c r="A81" s="9" t="s">
        <v>95</v>
      </c>
      <c r="B81" s="15"/>
      <c r="C81" s="16"/>
      <c r="D81" s="17" t="str">
        <f t="shared" ca="1" si="2"/>
        <v>Article 1</v>
      </c>
      <c r="E81" s="18">
        <f t="shared" ca="1" si="3"/>
        <v>4000</v>
      </c>
    </row>
    <row r="82" spans="1:5" ht="15" customHeight="1" x14ac:dyDescent="0.25">
      <c r="A82" s="9" t="s">
        <v>96</v>
      </c>
      <c r="B82" s="15"/>
      <c r="C82" s="16"/>
      <c r="D82" s="17" t="str">
        <f t="shared" ca="1" si="2"/>
        <v>Article 2</v>
      </c>
      <c r="E82" s="18">
        <f t="shared" ca="1" si="3"/>
        <v>2000</v>
      </c>
    </row>
    <row r="83" spans="1:5" ht="15" customHeight="1" x14ac:dyDescent="0.25">
      <c r="A83" s="9" t="s">
        <v>97</v>
      </c>
      <c r="B83" s="15"/>
      <c r="C83" s="16"/>
      <c r="D83" s="17" t="str">
        <f t="shared" ca="1" si="2"/>
        <v>Article 7</v>
      </c>
      <c r="E83" s="18">
        <f t="shared" ca="1" si="3"/>
        <v>2000</v>
      </c>
    </row>
    <row r="84" spans="1:5" ht="15" customHeight="1" x14ac:dyDescent="0.25">
      <c r="A84" s="9" t="s">
        <v>98</v>
      </c>
      <c r="B84" s="15"/>
      <c r="C84" s="16"/>
      <c r="D84" s="17" t="str">
        <f t="shared" ca="1" si="2"/>
        <v>Article 4</v>
      </c>
      <c r="E84" s="18">
        <f t="shared" ca="1" si="3"/>
        <v>2000</v>
      </c>
    </row>
    <row r="85" spans="1:5" ht="15" customHeight="1" x14ac:dyDescent="0.25">
      <c r="A85" s="9" t="s">
        <v>99</v>
      </c>
      <c r="B85" s="15"/>
      <c r="C85" s="16"/>
      <c r="D85" s="17" t="str">
        <f t="shared" ca="1" si="2"/>
        <v>Article 6</v>
      </c>
      <c r="E85" s="18">
        <f t="shared" ca="1" si="3"/>
        <v>0</v>
      </c>
    </row>
    <row r="86" spans="1:5" ht="15" customHeight="1" x14ac:dyDescent="0.25">
      <c r="A86" s="9" t="s">
        <v>100</v>
      </c>
      <c r="B86" s="15"/>
      <c r="C86" s="16"/>
      <c r="D86" s="17" t="str">
        <f t="shared" ca="1" si="2"/>
        <v>Article 6</v>
      </c>
      <c r="E86" s="18">
        <f t="shared" ca="1" si="3"/>
        <v>0</v>
      </c>
    </row>
    <row r="87" spans="1:5" ht="15" customHeight="1" x14ac:dyDescent="0.25">
      <c r="A87" s="9" t="s">
        <v>101</v>
      </c>
      <c r="B87" s="15"/>
      <c r="C87" s="16"/>
      <c r="D87" s="17" t="str">
        <f t="shared" ca="1" si="2"/>
        <v>Article 8</v>
      </c>
      <c r="E87" s="18">
        <f t="shared" ca="1" si="3"/>
        <v>2000</v>
      </c>
    </row>
    <row r="88" spans="1:5" ht="15" customHeight="1" x14ac:dyDescent="0.25">
      <c r="A88" s="9" t="s">
        <v>102</v>
      </c>
      <c r="B88" s="15"/>
      <c r="C88" s="16"/>
      <c r="D88" s="17" t="str">
        <f t="shared" ca="1" si="2"/>
        <v>Article 8</v>
      </c>
      <c r="E88" s="18">
        <f t="shared" ca="1" si="3"/>
        <v>1000</v>
      </c>
    </row>
    <row r="89" spans="1:5" ht="15" customHeight="1" x14ac:dyDescent="0.25">
      <c r="A89" s="9" t="s">
        <v>103</v>
      </c>
      <c r="B89" s="15"/>
      <c r="C89" s="16"/>
      <c r="D89" s="17" t="str">
        <f t="shared" ca="1" si="2"/>
        <v>Article 2</v>
      </c>
      <c r="E89" s="18">
        <f t="shared" ca="1" si="3"/>
        <v>2000</v>
      </c>
    </row>
    <row r="90" spans="1:5" ht="15" customHeight="1" x14ac:dyDescent="0.25">
      <c r="A90" s="9" t="s">
        <v>104</v>
      </c>
      <c r="B90" s="15"/>
      <c r="C90" s="16"/>
      <c r="D90" s="17" t="str">
        <f t="shared" ca="1" si="2"/>
        <v>Article 5</v>
      </c>
      <c r="E90" s="18">
        <f t="shared" ca="1" si="3"/>
        <v>4000</v>
      </c>
    </row>
    <row r="91" spans="1:5" ht="15" customHeight="1" x14ac:dyDescent="0.25">
      <c r="A91" s="9" t="s">
        <v>105</v>
      </c>
      <c r="B91" s="15"/>
      <c r="C91" s="16"/>
      <c r="D91" s="17" t="str">
        <f t="shared" ca="1" si="2"/>
        <v>Article 5</v>
      </c>
      <c r="E91" s="18">
        <f t="shared" ca="1" si="3"/>
        <v>4000</v>
      </c>
    </row>
    <row r="92" spans="1:5" ht="15" customHeight="1" x14ac:dyDescent="0.25">
      <c r="A92" s="9" t="s">
        <v>106</v>
      </c>
      <c r="B92" s="15"/>
      <c r="C92" s="16"/>
      <c r="D92" s="17" t="str">
        <f t="shared" ca="1" si="2"/>
        <v>Article 2</v>
      </c>
      <c r="E92" s="18">
        <f t="shared" ca="1" si="3"/>
        <v>-1000</v>
      </c>
    </row>
    <row r="93" spans="1:5" ht="15" customHeight="1" x14ac:dyDescent="0.25">
      <c r="A93" s="9" t="s">
        <v>107</v>
      </c>
      <c r="B93" s="15"/>
      <c r="C93" s="16"/>
      <c r="D93" s="17" t="str">
        <f t="shared" ca="1" si="2"/>
        <v>Article 2</v>
      </c>
      <c r="E93" s="18">
        <f t="shared" ca="1" si="3"/>
        <v>-1000</v>
      </c>
    </row>
    <row r="94" spans="1:5" ht="15" customHeight="1" x14ac:dyDescent="0.25">
      <c r="A94" s="9" t="s">
        <v>108</v>
      </c>
      <c r="B94" s="15"/>
      <c r="C94" s="16"/>
      <c r="D94" s="17" t="str">
        <f t="shared" ca="1" si="2"/>
        <v>Article 1</v>
      </c>
      <c r="E94" s="18">
        <f t="shared" ca="1" si="3"/>
        <v>1000</v>
      </c>
    </row>
    <row r="95" spans="1:5" ht="15" customHeight="1" x14ac:dyDescent="0.25">
      <c r="A95" s="9" t="s">
        <v>109</v>
      </c>
      <c r="B95" s="15"/>
      <c r="C95" s="16"/>
      <c r="D95" s="17" t="str">
        <f t="shared" ca="1" si="2"/>
        <v>Article 3</v>
      </c>
      <c r="E95" s="18">
        <f t="shared" ca="1" si="3"/>
        <v>3000</v>
      </c>
    </row>
    <row r="96" spans="1:5" ht="15" customHeight="1" x14ac:dyDescent="0.25">
      <c r="A96" s="9" t="s">
        <v>110</v>
      </c>
      <c r="B96" s="15"/>
      <c r="C96" s="16"/>
      <c r="D96" s="17" t="str">
        <f t="shared" ca="1" si="2"/>
        <v>Article 6</v>
      </c>
      <c r="E96" s="18">
        <f t="shared" ca="1" si="3"/>
        <v>-1000</v>
      </c>
    </row>
    <row r="97" spans="1:5" ht="15" customHeight="1" x14ac:dyDescent="0.25">
      <c r="A97" s="9" t="s">
        <v>111</v>
      </c>
      <c r="B97" s="15"/>
      <c r="C97" s="16"/>
      <c r="D97" s="17" t="str">
        <f t="shared" ca="1" si="2"/>
        <v>Article 8</v>
      </c>
      <c r="E97" s="18">
        <f t="shared" ca="1" si="3"/>
        <v>4000</v>
      </c>
    </row>
    <row r="98" spans="1:5" ht="15" customHeight="1" x14ac:dyDescent="0.25">
      <c r="A98" s="9" t="s">
        <v>112</v>
      </c>
      <c r="B98" s="15"/>
      <c r="C98" s="16"/>
      <c r="D98" s="17" t="str">
        <f t="shared" ca="1" si="2"/>
        <v>Article 8</v>
      </c>
      <c r="E98" s="18">
        <f t="shared" ca="1" si="3"/>
        <v>1000</v>
      </c>
    </row>
    <row r="99" spans="1:5" ht="15" customHeight="1" x14ac:dyDescent="0.25">
      <c r="A99" s="9" t="s">
        <v>113</v>
      </c>
      <c r="B99" s="15"/>
      <c r="C99" s="16"/>
      <c r="D99" s="17" t="str">
        <f t="shared" ca="1" si="2"/>
        <v>Article 8</v>
      </c>
      <c r="E99" s="18">
        <f t="shared" ca="1" si="3"/>
        <v>1000</v>
      </c>
    </row>
    <row r="100" spans="1:5" ht="15" customHeight="1" x14ac:dyDescent="0.25">
      <c r="A100" s="9" t="s">
        <v>114</v>
      </c>
      <c r="B100" s="15"/>
      <c r="C100" s="16"/>
      <c r="D100" s="17" t="str">
        <f t="shared" ca="1" si="2"/>
        <v>Article 1</v>
      </c>
      <c r="E100" s="18">
        <f t="shared" ca="1" si="3"/>
        <v>3000</v>
      </c>
    </row>
    <row r="101" spans="1:5" ht="15" customHeight="1" x14ac:dyDescent="0.25">
      <c r="A101" s="9" t="s">
        <v>115</v>
      </c>
      <c r="B101" s="15"/>
      <c r="C101" s="16"/>
      <c r="D101" s="17" t="str">
        <f t="shared" ca="1" si="2"/>
        <v>Article 2</v>
      </c>
      <c r="E101" s="18">
        <f t="shared" ca="1" si="3"/>
        <v>4000</v>
      </c>
    </row>
    <row r="102" spans="1:5" ht="15" customHeight="1" x14ac:dyDescent="0.25">
      <c r="A102" s="9" t="s">
        <v>116</v>
      </c>
      <c r="B102" s="15"/>
      <c r="C102" s="16"/>
      <c r="D102" s="17" t="str">
        <f t="shared" ca="1" si="2"/>
        <v>Article 4</v>
      </c>
      <c r="E102" s="18">
        <f t="shared" ca="1" si="3"/>
        <v>-1000</v>
      </c>
    </row>
    <row r="103" spans="1:5" ht="15" customHeight="1" x14ac:dyDescent="0.25">
      <c r="A103" s="9" t="s">
        <v>117</v>
      </c>
      <c r="B103" s="15"/>
      <c r="C103" s="16"/>
      <c r="D103" s="17" t="str">
        <f t="shared" ca="1" si="2"/>
        <v>Article 3</v>
      </c>
      <c r="E103" s="18">
        <f t="shared" ca="1" si="3"/>
        <v>4000</v>
      </c>
    </row>
    <row r="104" spans="1:5" ht="15" customHeight="1" x14ac:dyDescent="0.25">
      <c r="A104" s="9" t="s">
        <v>118</v>
      </c>
      <c r="B104" s="15"/>
      <c r="C104" s="16"/>
      <c r="D104" s="17" t="str">
        <f t="shared" ca="1" si="2"/>
        <v>Article 1</v>
      </c>
      <c r="E104" s="18">
        <f t="shared" ca="1" si="3"/>
        <v>0</v>
      </c>
    </row>
    <row r="105" spans="1:5" ht="15" customHeight="1" x14ac:dyDescent="0.25">
      <c r="A105" s="9" t="s">
        <v>119</v>
      </c>
      <c r="B105" s="15"/>
      <c r="C105" s="16"/>
      <c r="D105" s="17" t="str">
        <f t="shared" ca="1" si="2"/>
        <v>Article 1</v>
      </c>
      <c r="E105" s="18">
        <f t="shared" ca="1" si="3"/>
        <v>2000</v>
      </c>
    </row>
    <row r="106" spans="1:5" ht="15" customHeight="1" x14ac:dyDescent="0.25">
      <c r="A106" s="9" t="s">
        <v>120</v>
      </c>
      <c r="B106" s="15"/>
      <c r="C106" s="16"/>
      <c r="D106" s="17" t="str">
        <f t="shared" ca="1" si="2"/>
        <v>Article 5</v>
      </c>
      <c r="E106" s="18">
        <f t="shared" ca="1" si="3"/>
        <v>1000</v>
      </c>
    </row>
    <row r="107" spans="1:5" ht="15" customHeight="1" x14ac:dyDescent="0.25">
      <c r="A107" s="9" t="s">
        <v>121</v>
      </c>
      <c r="B107" s="15"/>
      <c r="C107" s="16"/>
      <c r="D107" s="17" t="str">
        <f t="shared" ca="1" si="2"/>
        <v>Article 9</v>
      </c>
      <c r="E107" s="18">
        <f t="shared" ca="1" si="3"/>
        <v>-1000</v>
      </c>
    </row>
    <row r="108" spans="1:5" ht="15" customHeight="1" x14ac:dyDescent="0.25">
      <c r="A108" s="9" t="s">
        <v>122</v>
      </c>
      <c r="B108" s="15"/>
      <c r="C108" s="16"/>
      <c r="D108" s="17" t="str">
        <f t="shared" ca="1" si="2"/>
        <v>Article 2</v>
      </c>
      <c r="E108" s="18">
        <f t="shared" ca="1" si="3"/>
        <v>2000</v>
      </c>
    </row>
    <row r="109" spans="1:5" ht="15" customHeight="1" x14ac:dyDescent="0.25">
      <c r="A109" s="9" t="s">
        <v>123</v>
      </c>
      <c r="B109" s="15"/>
      <c r="C109" s="16"/>
      <c r="D109" s="17" t="str">
        <f t="shared" ca="1" si="2"/>
        <v>Article 3</v>
      </c>
      <c r="E109" s="18">
        <f t="shared" ca="1" si="3"/>
        <v>1000</v>
      </c>
    </row>
    <row r="110" spans="1:5" ht="15" customHeight="1" x14ac:dyDescent="0.25">
      <c r="A110" s="9" t="s">
        <v>124</v>
      </c>
      <c r="B110" s="15"/>
      <c r="C110" s="16"/>
      <c r="D110" s="17" t="str">
        <f t="shared" ca="1" si="2"/>
        <v>Article 2</v>
      </c>
      <c r="E110" s="18">
        <f t="shared" ca="1" si="3"/>
        <v>1000</v>
      </c>
    </row>
    <row r="111" spans="1:5" ht="15" customHeight="1" x14ac:dyDescent="0.25">
      <c r="A111" s="9" t="s">
        <v>125</v>
      </c>
      <c r="B111" s="15"/>
      <c r="C111" s="16"/>
      <c r="D111" s="17" t="str">
        <f t="shared" ca="1" si="2"/>
        <v>Article 2</v>
      </c>
      <c r="E111" s="18">
        <f t="shared" ca="1" si="3"/>
        <v>1000</v>
      </c>
    </row>
    <row r="112" spans="1:5" ht="15" customHeight="1" x14ac:dyDescent="0.25">
      <c r="A112" s="9" t="s">
        <v>126</v>
      </c>
      <c r="B112" s="15"/>
      <c r="C112" s="16"/>
      <c r="D112" s="17" t="str">
        <f t="shared" ca="1" si="2"/>
        <v>Article 1</v>
      </c>
      <c r="E112" s="18">
        <f t="shared" ca="1" si="3"/>
        <v>0</v>
      </c>
    </row>
    <row r="113" spans="1:5" ht="15" customHeight="1" x14ac:dyDescent="0.25">
      <c r="A113" s="9" t="s">
        <v>127</v>
      </c>
      <c r="B113" s="15"/>
      <c r="C113" s="16"/>
      <c r="D113" s="17" t="str">
        <f t="shared" ca="1" si="2"/>
        <v>Article 6</v>
      </c>
      <c r="E113" s="18">
        <f t="shared" ca="1" si="3"/>
        <v>2000</v>
      </c>
    </row>
    <row r="114" spans="1:5" ht="15" customHeight="1" x14ac:dyDescent="0.25">
      <c r="A114" s="9" t="s">
        <v>128</v>
      </c>
      <c r="B114" s="15"/>
      <c r="C114" s="16"/>
      <c r="D114" s="17" t="str">
        <f t="shared" ca="1" si="2"/>
        <v>Article 3</v>
      </c>
      <c r="E114" s="18">
        <f t="shared" ca="1" si="3"/>
        <v>3000</v>
      </c>
    </row>
    <row r="115" spans="1:5" ht="15" customHeight="1" x14ac:dyDescent="0.25">
      <c r="A115" s="9" t="s">
        <v>129</v>
      </c>
      <c r="B115" s="15"/>
      <c r="C115" s="16"/>
      <c r="D115" s="17" t="str">
        <f t="shared" ca="1" si="2"/>
        <v>Article 5</v>
      </c>
      <c r="E115" s="18">
        <f t="shared" ca="1" si="3"/>
        <v>3000</v>
      </c>
    </row>
    <row r="116" spans="1:5" ht="15" customHeight="1" x14ac:dyDescent="0.25">
      <c r="A116" s="9" t="s">
        <v>130</v>
      </c>
      <c r="B116" s="15"/>
      <c r="C116" s="16"/>
      <c r="D116" s="17" t="str">
        <f t="shared" ca="1" si="2"/>
        <v>Article 8</v>
      </c>
      <c r="E116" s="18">
        <f t="shared" ca="1" si="3"/>
        <v>3000</v>
      </c>
    </row>
    <row r="117" spans="1:5" ht="15" customHeight="1" x14ac:dyDescent="0.25">
      <c r="A117" s="9" t="s">
        <v>131</v>
      </c>
      <c r="B117" s="15"/>
      <c r="C117" s="16"/>
      <c r="D117" s="17" t="str">
        <f t="shared" ca="1" si="2"/>
        <v>Article 2</v>
      </c>
      <c r="E117" s="18">
        <f t="shared" ca="1" si="3"/>
        <v>2000</v>
      </c>
    </row>
    <row r="118" spans="1:5" ht="15" customHeight="1" x14ac:dyDescent="0.25">
      <c r="A118" s="9" t="s">
        <v>132</v>
      </c>
      <c r="B118" s="15"/>
      <c r="C118" s="16"/>
      <c r="D118" s="17" t="str">
        <f t="shared" ca="1" si="2"/>
        <v>Article 7</v>
      </c>
      <c r="E118" s="18">
        <f t="shared" ca="1" si="3"/>
        <v>0</v>
      </c>
    </row>
    <row r="119" spans="1:5" ht="15" customHeight="1" x14ac:dyDescent="0.25">
      <c r="A119" s="9" t="s">
        <v>133</v>
      </c>
      <c r="B119" s="15"/>
      <c r="C119" s="16"/>
      <c r="D119" s="17" t="str">
        <f t="shared" ca="1" si="2"/>
        <v>Article 8</v>
      </c>
      <c r="E119" s="18">
        <f t="shared" ca="1" si="3"/>
        <v>4000</v>
      </c>
    </row>
    <row r="120" spans="1:5" ht="15" customHeight="1" x14ac:dyDescent="0.25">
      <c r="A120" s="9" t="s">
        <v>134</v>
      </c>
      <c r="B120" s="15"/>
      <c r="C120" s="16"/>
      <c r="D120" s="17" t="str">
        <f t="shared" ca="1" si="2"/>
        <v>Article 2</v>
      </c>
      <c r="E120" s="18">
        <f t="shared" ca="1" si="3"/>
        <v>4000</v>
      </c>
    </row>
    <row r="121" spans="1:5" ht="15" customHeight="1" x14ac:dyDescent="0.25">
      <c r="A121" s="9" t="s">
        <v>135</v>
      </c>
      <c r="B121" s="15"/>
      <c r="C121" s="16"/>
      <c r="D121" s="17" t="str">
        <f t="shared" ca="1" si="2"/>
        <v>Article 7</v>
      </c>
      <c r="E121" s="18">
        <f t="shared" ca="1" si="3"/>
        <v>0</v>
      </c>
    </row>
    <row r="122" spans="1:5" ht="15" customHeight="1" x14ac:dyDescent="0.25">
      <c r="A122" s="9" t="s">
        <v>136</v>
      </c>
      <c r="B122" s="15"/>
      <c r="C122" s="16"/>
      <c r="D122" s="17" t="str">
        <f t="shared" ca="1" si="2"/>
        <v>Article 2</v>
      </c>
      <c r="E122" s="18">
        <f t="shared" ca="1" si="3"/>
        <v>4000</v>
      </c>
    </row>
    <row r="123" spans="1:5" ht="15" customHeight="1" x14ac:dyDescent="0.25">
      <c r="A123" s="9" t="s">
        <v>137</v>
      </c>
      <c r="B123" s="15"/>
      <c r="C123" s="16"/>
      <c r="D123" s="17" t="str">
        <f t="shared" ca="1" si="2"/>
        <v>Article 6</v>
      </c>
      <c r="E123" s="18">
        <f t="shared" ca="1" si="3"/>
        <v>0</v>
      </c>
    </row>
    <row r="124" spans="1:5" ht="15" customHeight="1" x14ac:dyDescent="0.25">
      <c r="A124" s="9" t="s">
        <v>138</v>
      </c>
      <c r="B124" s="15"/>
      <c r="C124" s="16"/>
      <c r="D124" s="17" t="str">
        <f t="shared" ca="1" si="2"/>
        <v>Article 1</v>
      </c>
      <c r="E124" s="18">
        <f t="shared" ca="1" si="3"/>
        <v>3000</v>
      </c>
    </row>
    <row r="125" spans="1:5" ht="15" customHeight="1" x14ac:dyDescent="0.25">
      <c r="A125" s="9" t="s">
        <v>139</v>
      </c>
      <c r="B125" s="15"/>
      <c r="C125" s="16"/>
      <c r="D125" s="17" t="str">
        <f t="shared" ca="1" si="2"/>
        <v>Article 1</v>
      </c>
      <c r="E125" s="18">
        <f t="shared" ca="1" si="3"/>
        <v>-1000</v>
      </c>
    </row>
    <row r="126" spans="1:5" ht="15" customHeight="1" x14ac:dyDescent="0.25">
      <c r="A126" s="9" t="s">
        <v>140</v>
      </c>
      <c r="B126" s="15"/>
      <c r="C126" s="16"/>
      <c r="D126" s="17" t="str">
        <f t="shared" ca="1" si="2"/>
        <v>Article 7</v>
      </c>
      <c r="E126" s="18">
        <f t="shared" ca="1" si="3"/>
        <v>3000</v>
      </c>
    </row>
    <row r="127" spans="1:5" ht="15" customHeight="1" x14ac:dyDescent="0.25">
      <c r="A127" s="9" t="s">
        <v>141</v>
      </c>
      <c r="B127" s="15"/>
      <c r="C127" s="16"/>
      <c r="D127" s="17" t="str">
        <f t="shared" ca="1" si="2"/>
        <v>Article 1</v>
      </c>
      <c r="E127" s="18">
        <f t="shared" ca="1" si="3"/>
        <v>0</v>
      </c>
    </row>
    <row r="128" spans="1:5" ht="15" customHeight="1" x14ac:dyDescent="0.25">
      <c r="A128" s="9" t="s">
        <v>142</v>
      </c>
      <c r="B128" s="15"/>
      <c r="C128" s="16"/>
      <c r="D128" s="17" t="str">
        <f t="shared" ca="1" si="2"/>
        <v>Article 1</v>
      </c>
      <c r="E128" s="18">
        <f t="shared" ca="1" si="3"/>
        <v>-1000</v>
      </c>
    </row>
    <row r="129" spans="1:5" ht="15" customHeight="1" x14ac:dyDescent="0.25">
      <c r="A129" s="9" t="s">
        <v>143</v>
      </c>
      <c r="B129" s="15"/>
      <c r="C129" s="16"/>
      <c r="D129" s="17" t="str">
        <f t="shared" ca="1" si="2"/>
        <v>Article 5</v>
      </c>
      <c r="E129" s="18">
        <f t="shared" ca="1" si="3"/>
        <v>-1000</v>
      </c>
    </row>
    <row r="130" spans="1:5" ht="15" customHeight="1" x14ac:dyDescent="0.25">
      <c r="A130" s="9" t="s">
        <v>144</v>
      </c>
      <c r="B130" s="15"/>
      <c r="C130" s="16"/>
      <c r="D130" s="17" t="str">
        <f t="shared" ref="D130:D193" ca="1" si="4">"Article "&amp;RANDBETWEEN(1,9)</f>
        <v>Article 8</v>
      </c>
      <c r="E130" s="18">
        <f t="shared" ca="1" si="3"/>
        <v>-1000</v>
      </c>
    </row>
    <row r="131" spans="1:5" ht="15" customHeight="1" x14ac:dyDescent="0.25">
      <c r="A131" s="9" t="s">
        <v>145</v>
      </c>
      <c r="B131" s="15"/>
      <c r="C131" s="16"/>
      <c r="D131" s="17" t="str">
        <f t="shared" ca="1" si="4"/>
        <v>Article 1</v>
      </c>
      <c r="E131" s="18">
        <f t="shared" ref="E131:E194" ca="1" si="5">RANDBETWEEN(-1,4)*1000</f>
        <v>1000</v>
      </c>
    </row>
    <row r="132" spans="1:5" ht="15" customHeight="1" x14ac:dyDescent="0.25">
      <c r="A132" s="9" t="s">
        <v>146</v>
      </c>
      <c r="B132" s="15"/>
      <c r="C132" s="16"/>
      <c r="D132" s="17" t="str">
        <f t="shared" ca="1" si="4"/>
        <v>Article 4</v>
      </c>
      <c r="E132" s="18">
        <f t="shared" ca="1" si="5"/>
        <v>0</v>
      </c>
    </row>
    <row r="133" spans="1:5" ht="15" customHeight="1" x14ac:dyDescent="0.25">
      <c r="A133" s="9" t="s">
        <v>147</v>
      </c>
      <c r="B133" s="15"/>
      <c r="C133" s="16"/>
      <c r="D133" s="17" t="str">
        <f t="shared" ca="1" si="4"/>
        <v>Article 5</v>
      </c>
      <c r="E133" s="18">
        <f t="shared" ca="1" si="5"/>
        <v>0</v>
      </c>
    </row>
    <row r="134" spans="1:5" ht="15" customHeight="1" x14ac:dyDescent="0.25">
      <c r="A134" s="9" t="s">
        <v>148</v>
      </c>
      <c r="B134" s="15"/>
      <c r="C134" s="16"/>
      <c r="D134" s="17" t="str">
        <f t="shared" ca="1" si="4"/>
        <v>Article 6</v>
      </c>
      <c r="E134" s="18">
        <f t="shared" ca="1" si="5"/>
        <v>-1000</v>
      </c>
    </row>
    <row r="135" spans="1:5" ht="15" customHeight="1" x14ac:dyDescent="0.25">
      <c r="A135" s="9" t="s">
        <v>149</v>
      </c>
      <c r="B135" s="15"/>
      <c r="C135" s="16"/>
      <c r="D135" s="17" t="str">
        <f t="shared" ca="1" si="4"/>
        <v>Article 5</v>
      </c>
      <c r="E135" s="18">
        <f t="shared" ca="1" si="5"/>
        <v>-1000</v>
      </c>
    </row>
    <row r="136" spans="1:5" ht="15" customHeight="1" x14ac:dyDescent="0.25">
      <c r="A136" s="9" t="s">
        <v>150</v>
      </c>
      <c r="B136" s="15"/>
      <c r="C136" s="16"/>
      <c r="D136" s="17" t="str">
        <f t="shared" ca="1" si="4"/>
        <v>Article 5</v>
      </c>
      <c r="E136" s="18">
        <f t="shared" ca="1" si="5"/>
        <v>2000</v>
      </c>
    </row>
    <row r="137" spans="1:5" ht="15" customHeight="1" x14ac:dyDescent="0.25">
      <c r="A137" s="9" t="s">
        <v>151</v>
      </c>
      <c r="B137" s="15"/>
      <c r="C137" s="16"/>
      <c r="D137" s="17" t="str">
        <f t="shared" ca="1" si="4"/>
        <v>Article 7</v>
      </c>
      <c r="E137" s="18">
        <f t="shared" ca="1" si="5"/>
        <v>4000</v>
      </c>
    </row>
    <row r="138" spans="1:5" ht="15" customHeight="1" x14ac:dyDescent="0.25">
      <c r="A138" s="9" t="s">
        <v>152</v>
      </c>
      <c r="B138" s="15"/>
      <c r="C138" s="16"/>
      <c r="D138" s="17" t="str">
        <f t="shared" ca="1" si="4"/>
        <v>Article 9</v>
      </c>
      <c r="E138" s="18">
        <f t="shared" ca="1" si="5"/>
        <v>3000</v>
      </c>
    </row>
    <row r="139" spans="1:5" ht="15" customHeight="1" x14ac:dyDescent="0.25">
      <c r="A139" s="9" t="s">
        <v>153</v>
      </c>
      <c r="B139" s="15"/>
      <c r="C139" s="16"/>
      <c r="D139" s="17" t="str">
        <f t="shared" ca="1" si="4"/>
        <v>Article 4</v>
      </c>
      <c r="E139" s="18">
        <f t="shared" ca="1" si="5"/>
        <v>4000</v>
      </c>
    </row>
    <row r="140" spans="1:5" ht="15" customHeight="1" x14ac:dyDescent="0.25">
      <c r="A140" s="9" t="s">
        <v>154</v>
      </c>
      <c r="B140" s="15"/>
      <c r="C140" s="16"/>
      <c r="D140" s="17" t="str">
        <f t="shared" ca="1" si="4"/>
        <v>Article 8</v>
      </c>
      <c r="E140" s="18">
        <f t="shared" ca="1" si="5"/>
        <v>0</v>
      </c>
    </row>
    <row r="141" spans="1:5" ht="15" customHeight="1" x14ac:dyDescent="0.25">
      <c r="A141" s="9" t="s">
        <v>155</v>
      </c>
      <c r="B141" s="15"/>
      <c r="C141" s="16"/>
      <c r="D141" s="17" t="str">
        <f t="shared" ca="1" si="4"/>
        <v>Article 6</v>
      </c>
      <c r="E141" s="18">
        <f t="shared" ca="1" si="5"/>
        <v>0</v>
      </c>
    </row>
    <row r="142" spans="1:5" ht="15" customHeight="1" x14ac:dyDescent="0.25">
      <c r="A142" s="9" t="s">
        <v>156</v>
      </c>
      <c r="B142" s="15"/>
      <c r="C142" s="16"/>
      <c r="D142" s="17" t="str">
        <f t="shared" ca="1" si="4"/>
        <v>Article 9</v>
      </c>
      <c r="E142" s="18">
        <f t="shared" ca="1" si="5"/>
        <v>-1000</v>
      </c>
    </row>
    <row r="143" spans="1:5" ht="15" customHeight="1" x14ac:dyDescent="0.25">
      <c r="A143" s="9" t="s">
        <v>157</v>
      </c>
      <c r="B143" s="15"/>
      <c r="C143" s="16"/>
      <c r="D143" s="17" t="str">
        <f t="shared" ca="1" si="4"/>
        <v>Article 2</v>
      </c>
      <c r="E143" s="18">
        <f t="shared" ca="1" si="5"/>
        <v>1000</v>
      </c>
    </row>
    <row r="144" spans="1:5" ht="15" customHeight="1" x14ac:dyDescent="0.25">
      <c r="A144" s="9" t="s">
        <v>158</v>
      </c>
      <c r="B144" s="15"/>
      <c r="C144" s="16"/>
      <c r="D144" s="17" t="str">
        <f t="shared" ca="1" si="4"/>
        <v>Article 7</v>
      </c>
      <c r="E144" s="18">
        <f t="shared" ca="1" si="5"/>
        <v>1000</v>
      </c>
    </row>
    <row r="145" spans="1:5" ht="15" customHeight="1" x14ac:dyDescent="0.25">
      <c r="A145" s="9" t="s">
        <v>159</v>
      </c>
      <c r="B145" s="15"/>
      <c r="C145" s="16"/>
      <c r="D145" s="17" t="str">
        <f t="shared" ca="1" si="4"/>
        <v>Article 6</v>
      </c>
      <c r="E145" s="18">
        <f t="shared" ca="1" si="5"/>
        <v>4000</v>
      </c>
    </row>
    <row r="146" spans="1:5" ht="15" customHeight="1" x14ac:dyDescent="0.25">
      <c r="A146" s="9" t="s">
        <v>160</v>
      </c>
      <c r="B146" s="15"/>
      <c r="C146" s="16"/>
      <c r="D146" s="17" t="str">
        <f t="shared" ca="1" si="4"/>
        <v>Article 3</v>
      </c>
      <c r="E146" s="18">
        <f t="shared" ca="1" si="5"/>
        <v>3000</v>
      </c>
    </row>
    <row r="147" spans="1:5" ht="15" customHeight="1" x14ac:dyDescent="0.25">
      <c r="A147" s="9" t="s">
        <v>161</v>
      </c>
      <c r="B147" s="15"/>
      <c r="C147" s="16"/>
      <c r="D147" s="17" t="str">
        <f t="shared" ca="1" si="4"/>
        <v>Article 7</v>
      </c>
      <c r="E147" s="18">
        <f t="shared" ca="1" si="5"/>
        <v>3000</v>
      </c>
    </row>
    <row r="148" spans="1:5" ht="15" customHeight="1" x14ac:dyDescent="0.25">
      <c r="A148" s="9" t="s">
        <v>162</v>
      </c>
      <c r="B148" s="15"/>
      <c r="C148" s="16"/>
      <c r="D148" s="17" t="str">
        <f t="shared" ca="1" si="4"/>
        <v>Article 8</v>
      </c>
      <c r="E148" s="18">
        <f t="shared" ca="1" si="5"/>
        <v>0</v>
      </c>
    </row>
    <row r="149" spans="1:5" ht="15" customHeight="1" x14ac:dyDescent="0.25">
      <c r="A149" s="9" t="s">
        <v>163</v>
      </c>
      <c r="B149" s="15"/>
      <c r="C149" s="16"/>
      <c r="D149" s="17" t="str">
        <f t="shared" ca="1" si="4"/>
        <v>Article 6</v>
      </c>
      <c r="E149" s="18">
        <f t="shared" ca="1" si="5"/>
        <v>0</v>
      </c>
    </row>
    <row r="150" spans="1:5" ht="15" customHeight="1" x14ac:dyDescent="0.25">
      <c r="A150" s="9" t="s">
        <v>164</v>
      </c>
      <c r="B150" s="15"/>
      <c r="C150" s="16"/>
      <c r="D150" s="17" t="str">
        <f t="shared" ca="1" si="4"/>
        <v>Article 8</v>
      </c>
      <c r="E150" s="18">
        <f t="shared" ca="1" si="5"/>
        <v>-1000</v>
      </c>
    </row>
    <row r="151" spans="1:5" ht="15" customHeight="1" x14ac:dyDescent="0.25">
      <c r="A151" s="9" t="s">
        <v>165</v>
      </c>
      <c r="B151" s="15"/>
      <c r="C151" s="16"/>
      <c r="D151" s="17" t="str">
        <f t="shared" ca="1" si="4"/>
        <v>Article 4</v>
      </c>
      <c r="E151" s="18">
        <f t="shared" ca="1" si="5"/>
        <v>2000</v>
      </c>
    </row>
    <row r="152" spans="1:5" ht="15" customHeight="1" x14ac:dyDescent="0.25">
      <c r="A152" s="9" t="s">
        <v>166</v>
      </c>
      <c r="B152" s="15"/>
      <c r="C152" s="16"/>
      <c r="D152" s="17" t="str">
        <f t="shared" ca="1" si="4"/>
        <v>Article 2</v>
      </c>
      <c r="E152" s="18">
        <f t="shared" ca="1" si="5"/>
        <v>-1000</v>
      </c>
    </row>
    <row r="153" spans="1:5" ht="15" customHeight="1" x14ac:dyDescent="0.25">
      <c r="A153" s="9" t="s">
        <v>167</v>
      </c>
      <c r="B153" s="15"/>
      <c r="C153" s="16"/>
      <c r="D153" s="17" t="str">
        <f t="shared" ca="1" si="4"/>
        <v>Article 8</v>
      </c>
      <c r="E153" s="18">
        <f t="shared" ca="1" si="5"/>
        <v>4000</v>
      </c>
    </row>
    <row r="154" spans="1:5" ht="15" customHeight="1" x14ac:dyDescent="0.25">
      <c r="A154" s="9" t="s">
        <v>168</v>
      </c>
      <c r="B154" s="15"/>
      <c r="C154" s="16"/>
      <c r="D154" s="17" t="str">
        <f t="shared" ca="1" si="4"/>
        <v>Article 2</v>
      </c>
      <c r="E154" s="18">
        <f t="shared" ca="1" si="5"/>
        <v>1000</v>
      </c>
    </row>
    <row r="155" spans="1:5" ht="15" customHeight="1" x14ac:dyDescent="0.25">
      <c r="A155" s="9" t="s">
        <v>169</v>
      </c>
      <c r="B155" s="15"/>
      <c r="C155" s="16"/>
      <c r="D155" s="17" t="str">
        <f t="shared" ca="1" si="4"/>
        <v>Article 7</v>
      </c>
      <c r="E155" s="18">
        <f t="shared" ca="1" si="5"/>
        <v>2000</v>
      </c>
    </row>
    <row r="156" spans="1:5" ht="15" customHeight="1" x14ac:dyDescent="0.25">
      <c r="A156" s="9" t="s">
        <v>170</v>
      </c>
      <c r="B156" s="15"/>
      <c r="C156" s="16"/>
      <c r="D156" s="17" t="str">
        <f t="shared" ca="1" si="4"/>
        <v>Article 8</v>
      </c>
      <c r="E156" s="18">
        <f t="shared" ca="1" si="5"/>
        <v>4000</v>
      </c>
    </row>
    <row r="157" spans="1:5" ht="15" customHeight="1" x14ac:dyDescent="0.25">
      <c r="A157" s="9" t="s">
        <v>171</v>
      </c>
      <c r="B157" s="15"/>
      <c r="C157" s="16"/>
      <c r="D157" s="17" t="str">
        <f t="shared" ca="1" si="4"/>
        <v>Article 2</v>
      </c>
      <c r="E157" s="18">
        <f t="shared" ca="1" si="5"/>
        <v>3000</v>
      </c>
    </row>
    <row r="158" spans="1:5" ht="15" customHeight="1" x14ac:dyDescent="0.25">
      <c r="A158" s="9" t="s">
        <v>172</v>
      </c>
      <c r="B158" s="15"/>
      <c r="C158" s="16"/>
      <c r="D158" s="17" t="str">
        <f t="shared" ca="1" si="4"/>
        <v>Article 9</v>
      </c>
      <c r="E158" s="18">
        <f t="shared" ca="1" si="5"/>
        <v>3000</v>
      </c>
    </row>
    <row r="159" spans="1:5" ht="15" customHeight="1" x14ac:dyDescent="0.25">
      <c r="A159" s="9" t="s">
        <v>173</v>
      </c>
      <c r="B159" s="15"/>
      <c r="C159" s="16"/>
      <c r="D159" s="17" t="str">
        <f t="shared" ca="1" si="4"/>
        <v>Article 2</v>
      </c>
      <c r="E159" s="18">
        <f t="shared" ca="1" si="5"/>
        <v>1000</v>
      </c>
    </row>
    <row r="160" spans="1:5" ht="15" customHeight="1" x14ac:dyDescent="0.25">
      <c r="A160" s="9" t="s">
        <v>174</v>
      </c>
      <c r="B160" s="15"/>
      <c r="C160" s="16"/>
      <c r="D160" s="17" t="str">
        <f t="shared" ca="1" si="4"/>
        <v>Article 3</v>
      </c>
      <c r="E160" s="18">
        <f t="shared" ca="1" si="5"/>
        <v>0</v>
      </c>
    </row>
    <row r="161" spans="1:5" ht="15" customHeight="1" x14ac:dyDescent="0.25">
      <c r="A161" s="9" t="s">
        <v>175</v>
      </c>
      <c r="B161" s="15"/>
      <c r="C161" s="16"/>
      <c r="D161" s="17" t="str">
        <f t="shared" ca="1" si="4"/>
        <v>Article 2</v>
      </c>
      <c r="E161" s="18">
        <f t="shared" ca="1" si="5"/>
        <v>3000</v>
      </c>
    </row>
    <row r="162" spans="1:5" ht="15" customHeight="1" x14ac:dyDescent="0.25">
      <c r="A162" s="9" t="s">
        <v>176</v>
      </c>
      <c r="B162" s="15"/>
      <c r="C162" s="16"/>
      <c r="D162" s="17" t="str">
        <f t="shared" ca="1" si="4"/>
        <v>Article 6</v>
      </c>
      <c r="E162" s="18">
        <f t="shared" ca="1" si="5"/>
        <v>4000</v>
      </c>
    </row>
    <row r="163" spans="1:5" ht="15" customHeight="1" x14ac:dyDescent="0.25">
      <c r="A163" s="9" t="s">
        <v>177</v>
      </c>
      <c r="B163" s="15"/>
      <c r="C163" s="16"/>
      <c r="D163" s="17" t="str">
        <f t="shared" ca="1" si="4"/>
        <v>Article 7</v>
      </c>
      <c r="E163" s="18">
        <f t="shared" ca="1" si="5"/>
        <v>-1000</v>
      </c>
    </row>
    <row r="164" spans="1:5" ht="15" customHeight="1" x14ac:dyDescent="0.25">
      <c r="A164" s="9" t="s">
        <v>178</v>
      </c>
      <c r="B164" s="15"/>
      <c r="C164" s="16"/>
      <c r="D164" s="17" t="str">
        <f t="shared" ca="1" si="4"/>
        <v>Article 6</v>
      </c>
      <c r="E164" s="18">
        <f t="shared" ca="1" si="5"/>
        <v>1000</v>
      </c>
    </row>
    <row r="165" spans="1:5" ht="15" customHeight="1" x14ac:dyDescent="0.25">
      <c r="A165" s="9" t="s">
        <v>179</v>
      </c>
      <c r="B165" s="15"/>
      <c r="C165" s="16"/>
      <c r="D165" s="17" t="str">
        <f t="shared" ca="1" si="4"/>
        <v>Article 8</v>
      </c>
      <c r="E165" s="18">
        <f t="shared" ca="1" si="5"/>
        <v>0</v>
      </c>
    </row>
    <row r="166" spans="1:5" ht="15" customHeight="1" x14ac:dyDescent="0.25">
      <c r="A166" s="9" t="s">
        <v>180</v>
      </c>
      <c r="B166" s="15"/>
      <c r="C166" s="16"/>
      <c r="D166" s="17" t="str">
        <f t="shared" ca="1" si="4"/>
        <v>Article 5</v>
      </c>
      <c r="E166" s="18">
        <f t="shared" ca="1" si="5"/>
        <v>1000</v>
      </c>
    </row>
    <row r="167" spans="1:5" ht="15" customHeight="1" x14ac:dyDescent="0.25">
      <c r="A167" s="9" t="s">
        <v>181</v>
      </c>
      <c r="B167" s="15"/>
      <c r="C167" s="16"/>
      <c r="D167" s="17" t="str">
        <f t="shared" ca="1" si="4"/>
        <v>Article 7</v>
      </c>
      <c r="E167" s="18">
        <f t="shared" ca="1" si="5"/>
        <v>4000</v>
      </c>
    </row>
    <row r="168" spans="1:5" ht="15" customHeight="1" x14ac:dyDescent="0.25">
      <c r="A168" s="9" t="s">
        <v>182</v>
      </c>
      <c r="B168" s="15"/>
      <c r="C168" s="16"/>
      <c r="D168" s="17" t="str">
        <f t="shared" ca="1" si="4"/>
        <v>Article 4</v>
      </c>
      <c r="E168" s="18">
        <f t="shared" ca="1" si="5"/>
        <v>0</v>
      </c>
    </row>
    <row r="169" spans="1:5" ht="15" customHeight="1" x14ac:dyDescent="0.25">
      <c r="A169" s="9" t="s">
        <v>183</v>
      </c>
      <c r="B169" s="15"/>
      <c r="C169" s="16"/>
      <c r="D169" s="17" t="str">
        <f t="shared" ca="1" si="4"/>
        <v>Article 3</v>
      </c>
      <c r="E169" s="18">
        <f t="shared" ca="1" si="5"/>
        <v>1000</v>
      </c>
    </row>
    <row r="170" spans="1:5" ht="15" customHeight="1" x14ac:dyDescent="0.25">
      <c r="A170" s="9" t="s">
        <v>184</v>
      </c>
      <c r="B170" s="15"/>
      <c r="C170" s="16"/>
      <c r="D170" s="17" t="str">
        <f t="shared" ca="1" si="4"/>
        <v>Article 3</v>
      </c>
      <c r="E170" s="18">
        <f t="shared" ca="1" si="5"/>
        <v>3000</v>
      </c>
    </row>
    <row r="171" spans="1:5" ht="15" customHeight="1" x14ac:dyDescent="0.25">
      <c r="A171" s="9" t="s">
        <v>185</v>
      </c>
      <c r="B171" s="15"/>
      <c r="C171" s="16"/>
      <c r="D171" s="17" t="str">
        <f t="shared" ca="1" si="4"/>
        <v>Article 4</v>
      </c>
      <c r="E171" s="18">
        <f t="shared" ca="1" si="5"/>
        <v>4000</v>
      </c>
    </row>
    <row r="172" spans="1:5" ht="15" customHeight="1" x14ac:dyDescent="0.25">
      <c r="A172" s="9" t="s">
        <v>186</v>
      </c>
      <c r="B172" s="15"/>
      <c r="C172" s="16"/>
      <c r="D172" s="17" t="str">
        <f t="shared" ca="1" si="4"/>
        <v>Article 2</v>
      </c>
      <c r="E172" s="18">
        <f t="shared" ca="1" si="5"/>
        <v>4000</v>
      </c>
    </row>
    <row r="173" spans="1:5" ht="15" customHeight="1" x14ac:dyDescent="0.25">
      <c r="A173" s="9" t="s">
        <v>187</v>
      </c>
      <c r="B173" s="15"/>
      <c r="C173" s="16"/>
      <c r="D173" s="17" t="str">
        <f t="shared" ca="1" si="4"/>
        <v>Article 6</v>
      </c>
      <c r="E173" s="18">
        <f t="shared" ca="1" si="5"/>
        <v>4000</v>
      </c>
    </row>
    <row r="174" spans="1:5" ht="15" customHeight="1" x14ac:dyDescent="0.25">
      <c r="A174" s="9" t="s">
        <v>188</v>
      </c>
      <c r="B174" s="15"/>
      <c r="C174" s="16"/>
      <c r="D174" s="17" t="str">
        <f t="shared" ca="1" si="4"/>
        <v>Article 9</v>
      </c>
      <c r="E174" s="18">
        <f t="shared" ca="1" si="5"/>
        <v>4000</v>
      </c>
    </row>
    <row r="175" spans="1:5" ht="15" customHeight="1" x14ac:dyDescent="0.25">
      <c r="A175" s="9" t="s">
        <v>189</v>
      </c>
      <c r="B175" s="15"/>
      <c r="C175" s="16"/>
      <c r="D175" s="17" t="str">
        <f t="shared" ca="1" si="4"/>
        <v>Article 7</v>
      </c>
      <c r="E175" s="18">
        <f t="shared" ca="1" si="5"/>
        <v>1000</v>
      </c>
    </row>
    <row r="176" spans="1:5" ht="15" customHeight="1" x14ac:dyDescent="0.25">
      <c r="A176" s="9" t="s">
        <v>190</v>
      </c>
      <c r="B176" s="15"/>
      <c r="C176" s="16"/>
      <c r="D176" s="17" t="str">
        <f t="shared" ca="1" si="4"/>
        <v>Article 3</v>
      </c>
      <c r="E176" s="18">
        <f t="shared" ca="1" si="5"/>
        <v>2000</v>
      </c>
    </row>
    <row r="177" spans="1:5" ht="15" customHeight="1" x14ac:dyDescent="0.25">
      <c r="A177" s="9" t="s">
        <v>191</v>
      </c>
      <c r="B177" s="15"/>
      <c r="C177" s="16"/>
      <c r="D177" s="17" t="str">
        <f t="shared" ca="1" si="4"/>
        <v>Article 8</v>
      </c>
      <c r="E177" s="18">
        <f t="shared" ca="1" si="5"/>
        <v>-1000</v>
      </c>
    </row>
    <row r="178" spans="1:5" ht="15" customHeight="1" x14ac:dyDescent="0.25">
      <c r="A178" s="9" t="s">
        <v>192</v>
      </c>
      <c r="B178" s="15"/>
      <c r="C178" s="16"/>
      <c r="D178" s="17" t="str">
        <f t="shared" ca="1" si="4"/>
        <v>Article 3</v>
      </c>
      <c r="E178" s="18">
        <f t="shared" ca="1" si="5"/>
        <v>-1000</v>
      </c>
    </row>
    <row r="179" spans="1:5" ht="15" customHeight="1" x14ac:dyDescent="0.25">
      <c r="A179" s="9" t="s">
        <v>193</v>
      </c>
      <c r="B179" s="15"/>
      <c r="C179" s="16"/>
      <c r="D179" s="17" t="str">
        <f t="shared" ca="1" si="4"/>
        <v>Article 3</v>
      </c>
      <c r="E179" s="18">
        <f t="shared" ca="1" si="5"/>
        <v>3000</v>
      </c>
    </row>
    <row r="180" spans="1:5" ht="15" customHeight="1" x14ac:dyDescent="0.25">
      <c r="A180" s="9" t="s">
        <v>194</v>
      </c>
      <c r="B180" s="15"/>
      <c r="C180" s="16"/>
      <c r="D180" s="17" t="str">
        <f t="shared" ca="1" si="4"/>
        <v>Article 2</v>
      </c>
      <c r="E180" s="18">
        <f t="shared" ca="1" si="5"/>
        <v>3000</v>
      </c>
    </row>
    <row r="181" spans="1:5" ht="15" customHeight="1" x14ac:dyDescent="0.25">
      <c r="A181" s="9" t="s">
        <v>195</v>
      </c>
      <c r="B181" s="15"/>
      <c r="C181" s="16"/>
      <c r="D181" s="17" t="str">
        <f t="shared" ca="1" si="4"/>
        <v>Article 9</v>
      </c>
      <c r="E181" s="18">
        <f t="shared" ca="1" si="5"/>
        <v>4000</v>
      </c>
    </row>
    <row r="182" spans="1:5" ht="15" customHeight="1" x14ac:dyDescent="0.25">
      <c r="A182" s="9" t="s">
        <v>196</v>
      </c>
      <c r="B182" s="15"/>
      <c r="C182" s="16"/>
      <c r="D182" s="17" t="str">
        <f t="shared" ca="1" si="4"/>
        <v>Article 4</v>
      </c>
      <c r="E182" s="18">
        <f t="shared" ca="1" si="5"/>
        <v>4000</v>
      </c>
    </row>
    <row r="183" spans="1:5" ht="15" customHeight="1" x14ac:dyDescent="0.25">
      <c r="A183" s="9" t="s">
        <v>197</v>
      </c>
      <c r="B183" s="15"/>
      <c r="C183" s="16"/>
      <c r="D183" s="17" t="str">
        <f t="shared" ca="1" si="4"/>
        <v>Article 1</v>
      </c>
      <c r="E183" s="18">
        <f t="shared" ca="1" si="5"/>
        <v>4000</v>
      </c>
    </row>
    <row r="184" spans="1:5" ht="15" customHeight="1" x14ac:dyDescent="0.25">
      <c r="A184" s="9" t="s">
        <v>198</v>
      </c>
      <c r="B184" s="15"/>
      <c r="C184" s="16"/>
      <c r="D184" s="17" t="str">
        <f t="shared" ca="1" si="4"/>
        <v>Article 6</v>
      </c>
      <c r="E184" s="18">
        <f t="shared" ca="1" si="5"/>
        <v>2000</v>
      </c>
    </row>
    <row r="185" spans="1:5" ht="15" customHeight="1" x14ac:dyDescent="0.25">
      <c r="A185" s="9" t="s">
        <v>199</v>
      </c>
      <c r="B185" s="15"/>
      <c r="C185" s="16"/>
      <c r="D185" s="17" t="str">
        <f t="shared" ca="1" si="4"/>
        <v>Article 7</v>
      </c>
      <c r="E185" s="18">
        <f t="shared" ca="1" si="5"/>
        <v>-1000</v>
      </c>
    </row>
    <row r="186" spans="1:5" ht="15" customHeight="1" x14ac:dyDescent="0.25">
      <c r="A186" s="9" t="s">
        <v>200</v>
      </c>
      <c r="B186" s="15"/>
      <c r="C186" s="16"/>
      <c r="D186" s="17" t="str">
        <f t="shared" ca="1" si="4"/>
        <v>Article 4</v>
      </c>
      <c r="E186" s="18">
        <f t="shared" ca="1" si="5"/>
        <v>2000</v>
      </c>
    </row>
    <row r="187" spans="1:5" ht="15" customHeight="1" x14ac:dyDescent="0.25">
      <c r="A187" s="9" t="s">
        <v>201</v>
      </c>
      <c r="B187" s="15"/>
      <c r="C187" s="16"/>
      <c r="D187" s="17" t="str">
        <f t="shared" ca="1" si="4"/>
        <v>Article 3</v>
      </c>
      <c r="E187" s="18">
        <f t="shared" ca="1" si="5"/>
        <v>-1000</v>
      </c>
    </row>
    <row r="188" spans="1:5" ht="15" customHeight="1" x14ac:dyDescent="0.25">
      <c r="A188" s="9" t="s">
        <v>202</v>
      </c>
      <c r="B188" s="15"/>
      <c r="C188" s="16"/>
      <c r="D188" s="17" t="str">
        <f t="shared" ca="1" si="4"/>
        <v>Article 5</v>
      </c>
      <c r="E188" s="18">
        <f t="shared" ca="1" si="5"/>
        <v>-1000</v>
      </c>
    </row>
    <row r="189" spans="1:5" ht="15" customHeight="1" x14ac:dyDescent="0.25">
      <c r="A189" s="9" t="s">
        <v>203</v>
      </c>
      <c r="B189" s="15"/>
      <c r="C189" s="16"/>
      <c r="D189" s="17" t="str">
        <f t="shared" ca="1" si="4"/>
        <v>Article 6</v>
      </c>
      <c r="E189" s="18">
        <f t="shared" ca="1" si="5"/>
        <v>4000</v>
      </c>
    </row>
    <row r="190" spans="1:5" ht="15" customHeight="1" x14ac:dyDescent="0.25">
      <c r="A190" s="9" t="s">
        <v>204</v>
      </c>
      <c r="B190" s="15"/>
      <c r="C190" s="16"/>
      <c r="D190" s="17" t="str">
        <f t="shared" ca="1" si="4"/>
        <v>Article 1</v>
      </c>
      <c r="E190" s="18">
        <f t="shared" ca="1" si="5"/>
        <v>3000</v>
      </c>
    </row>
    <row r="191" spans="1:5" ht="15" customHeight="1" x14ac:dyDescent="0.25">
      <c r="A191" s="9" t="s">
        <v>205</v>
      </c>
      <c r="B191" s="15"/>
      <c r="C191" s="16"/>
      <c r="D191" s="17" t="str">
        <f t="shared" ca="1" si="4"/>
        <v>Article 9</v>
      </c>
      <c r="E191" s="18">
        <f t="shared" ca="1" si="5"/>
        <v>3000</v>
      </c>
    </row>
    <row r="192" spans="1:5" ht="15" customHeight="1" x14ac:dyDescent="0.25">
      <c r="A192" s="9" t="s">
        <v>206</v>
      </c>
      <c r="B192" s="15"/>
      <c r="C192" s="16"/>
      <c r="D192" s="17" t="str">
        <f t="shared" ca="1" si="4"/>
        <v>Article 3</v>
      </c>
      <c r="E192" s="18">
        <f t="shared" ca="1" si="5"/>
        <v>1000</v>
      </c>
    </row>
    <row r="193" spans="1:5" ht="15" customHeight="1" x14ac:dyDescent="0.25">
      <c r="A193" s="9" t="s">
        <v>207</v>
      </c>
      <c r="B193" s="15"/>
      <c r="C193" s="16"/>
      <c r="D193" s="17" t="str">
        <f t="shared" ca="1" si="4"/>
        <v>Article 6</v>
      </c>
      <c r="E193" s="18">
        <f t="shared" ca="1" si="5"/>
        <v>0</v>
      </c>
    </row>
    <row r="194" spans="1:5" ht="15" customHeight="1" x14ac:dyDescent="0.25">
      <c r="A194" s="9" t="s">
        <v>208</v>
      </c>
      <c r="B194" s="15"/>
      <c r="C194" s="16"/>
      <c r="D194" s="17" t="str">
        <f t="shared" ref="D194:D257" ca="1" si="6">"Article "&amp;RANDBETWEEN(1,9)</f>
        <v>Article 6</v>
      </c>
      <c r="E194" s="18">
        <f t="shared" ca="1" si="5"/>
        <v>4000</v>
      </c>
    </row>
    <row r="195" spans="1:5" ht="15" customHeight="1" x14ac:dyDescent="0.25">
      <c r="A195" s="9" t="s">
        <v>209</v>
      </c>
      <c r="B195" s="15"/>
      <c r="C195" s="16"/>
      <c r="D195" s="17" t="str">
        <f t="shared" ca="1" si="6"/>
        <v>Article 3</v>
      </c>
      <c r="E195" s="18">
        <f t="shared" ref="E195:E258" ca="1" si="7">RANDBETWEEN(-1,4)*1000</f>
        <v>3000</v>
      </c>
    </row>
    <row r="196" spans="1:5" ht="15" customHeight="1" x14ac:dyDescent="0.25">
      <c r="A196" s="9" t="s">
        <v>210</v>
      </c>
      <c r="B196" s="15"/>
      <c r="C196" s="16"/>
      <c r="D196" s="17" t="str">
        <f t="shared" ca="1" si="6"/>
        <v>Article 9</v>
      </c>
      <c r="E196" s="18">
        <f t="shared" ca="1" si="7"/>
        <v>3000</v>
      </c>
    </row>
    <row r="197" spans="1:5" ht="15" customHeight="1" x14ac:dyDescent="0.25">
      <c r="A197" s="9" t="s">
        <v>211</v>
      </c>
      <c r="B197" s="15"/>
      <c r="C197" s="16"/>
      <c r="D197" s="17" t="str">
        <f t="shared" ca="1" si="6"/>
        <v>Article 9</v>
      </c>
      <c r="E197" s="18">
        <f t="shared" ca="1" si="7"/>
        <v>2000</v>
      </c>
    </row>
    <row r="198" spans="1:5" ht="15" customHeight="1" x14ac:dyDescent="0.25">
      <c r="A198" s="9" t="s">
        <v>212</v>
      </c>
      <c r="B198" s="15"/>
      <c r="C198" s="16"/>
      <c r="D198" s="17" t="str">
        <f t="shared" ca="1" si="6"/>
        <v>Article 1</v>
      </c>
      <c r="E198" s="18">
        <f t="shared" ca="1" si="7"/>
        <v>4000</v>
      </c>
    </row>
    <row r="199" spans="1:5" ht="15" customHeight="1" x14ac:dyDescent="0.25">
      <c r="A199" s="9" t="s">
        <v>213</v>
      </c>
      <c r="B199" s="15"/>
      <c r="C199" s="16"/>
      <c r="D199" s="17" t="str">
        <f t="shared" ca="1" si="6"/>
        <v>Article 6</v>
      </c>
      <c r="E199" s="18">
        <f t="shared" ca="1" si="7"/>
        <v>-1000</v>
      </c>
    </row>
    <row r="200" spans="1:5" ht="15" customHeight="1" x14ac:dyDescent="0.25">
      <c r="A200" s="9" t="s">
        <v>214</v>
      </c>
      <c r="B200" s="15"/>
      <c r="C200" s="16"/>
      <c r="D200" s="17" t="str">
        <f t="shared" ca="1" si="6"/>
        <v>Article 8</v>
      </c>
      <c r="E200" s="18">
        <f t="shared" ca="1" si="7"/>
        <v>-1000</v>
      </c>
    </row>
    <row r="201" spans="1:5" ht="15" customHeight="1" x14ac:dyDescent="0.25">
      <c r="A201" s="9" t="s">
        <v>215</v>
      </c>
      <c r="B201" s="15"/>
      <c r="C201" s="16"/>
      <c r="D201" s="17" t="str">
        <f t="shared" ca="1" si="6"/>
        <v>Article 8</v>
      </c>
      <c r="E201" s="18">
        <f t="shared" ca="1" si="7"/>
        <v>4000</v>
      </c>
    </row>
    <row r="202" spans="1:5" ht="15" customHeight="1" x14ac:dyDescent="0.25">
      <c r="A202" s="9" t="s">
        <v>216</v>
      </c>
      <c r="B202" s="15"/>
      <c r="C202" s="16"/>
      <c r="D202" s="17" t="str">
        <f t="shared" ca="1" si="6"/>
        <v>Article 2</v>
      </c>
      <c r="E202" s="18">
        <f t="shared" ca="1" si="7"/>
        <v>1000</v>
      </c>
    </row>
    <row r="203" spans="1:5" ht="15" customHeight="1" x14ac:dyDescent="0.25">
      <c r="A203" s="9" t="s">
        <v>217</v>
      </c>
      <c r="B203" s="15"/>
      <c r="C203" s="16"/>
      <c r="D203" s="17" t="str">
        <f t="shared" ca="1" si="6"/>
        <v>Article 1</v>
      </c>
      <c r="E203" s="18">
        <f t="shared" ca="1" si="7"/>
        <v>2000</v>
      </c>
    </row>
    <row r="204" spans="1:5" ht="15" customHeight="1" x14ac:dyDescent="0.25">
      <c r="A204" s="9" t="s">
        <v>218</v>
      </c>
      <c r="B204" s="15"/>
      <c r="C204" s="16"/>
      <c r="D204" s="17" t="str">
        <f t="shared" ca="1" si="6"/>
        <v>Article 8</v>
      </c>
      <c r="E204" s="18">
        <f t="shared" ca="1" si="7"/>
        <v>1000</v>
      </c>
    </row>
    <row r="205" spans="1:5" ht="15" customHeight="1" x14ac:dyDescent="0.25">
      <c r="A205" s="9" t="s">
        <v>219</v>
      </c>
      <c r="B205" s="15"/>
      <c r="C205" s="16"/>
      <c r="D205" s="17" t="str">
        <f t="shared" ca="1" si="6"/>
        <v>Article 3</v>
      </c>
      <c r="E205" s="18">
        <f t="shared" ca="1" si="7"/>
        <v>-1000</v>
      </c>
    </row>
    <row r="206" spans="1:5" ht="15" customHeight="1" x14ac:dyDescent="0.25">
      <c r="A206" s="9" t="s">
        <v>220</v>
      </c>
      <c r="B206" s="15"/>
      <c r="C206" s="16"/>
      <c r="D206" s="17" t="str">
        <f t="shared" ca="1" si="6"/>
        <v>Article 5</v>
      </c>
      <c r="E206" s="18">
        <f t="shared" ca="1" si="7"/>
        <v>2000</v>
      </c>
    </row>
    <row r="207" spans="1:5" ht="15" customHeight="1" x14ac:dyDescent="0.25">
      <c r="A207" s="9" t="s">
        <v>221</v>
      </c>
      <c r="B207" s="15"/>
      <c r="C207" s="16"/>
      <c r="D207" s="17" t="str">
        <f t="shared" ca="1" si="6"/>
        <v>Article 8</v>
      </c>
      <c r="E207" s="18">
        <f t="shared" ca="1" si="7"/>
        <v>1000</v>
      </c>
    </row>
    <row r="208" spans="1:5" ht="15" customHeight="1" x14ac:dyDescent="0.25">
      <c r="A208" s="9" t="s">
        <v>222</v>
      </c>
      <c r="B208" s="15"/>
      <c r="C208" s="16"/>
      <c r="D208" s="17" t="str">
        <f t="shared" ca="1" si="6"/>
        <v>Article 7</v>
      </c>
      <c r="E208" s="18">
        <f t="shared" ca="1" si="7"/>
        <v>-1000</v>
      </c>
    </row>
    <row r="209" spans="1:5" ht="15" customHeight="1" x14ac:dyDescent="0.25">
      <c r="A209" s="9" t="s">
        <v>223</v>
      </c>
      <c r="B209" s="15"/>
      <c r="C209" s="16"/>
      <c r="D209" s="17" t="str">
        <f t="shared" ca="1" si="6"/>
        <v>Article 4</v>
      </c>
      <c r="E209" s="18">
        <f t="shared" ca="1" si="7"/>
        <v>0</v>
      </c>
    </row>
    <row r="210" spans="1:5" ht="15" customHeight="1" x14ac:dyDescent="0.25">
      <c r="A210" s="9" t="s">
        <v>224</v>
      </c>
      <c r="B210" s="15"/>
      <c r="C210" s="16"/>
      <c r="D210" s="17" t="str">
        <f t="shared" ca="1" si="6"/>
        <v>Article 8</v>
      </c>
      <c r="E210" s="18">
        <f t="shared" ca="1" si="7"/>
        <v>1000</v>
      </c>
    </row>
    <row r="211" spans="1:5" ht="15" customHeight="1" x14ac:dyDescent="0.25">
      <c r="A211" s="9" t="s">
        <v>225</v>
      </c>
      <c r="B211" s="15"/>
      <c r="C211" s="16"/>
      <c r="D211" s="17" t="str">
        <f t="shared" ca="1" si="6"/>
        <v>Article 8</v>
      </c>
      <c r="E211" s="18">
        <f t="shared" ca="1" si="7"/>
        <v>3000</v>
      </c>
    </row>
    <row r="212" spans="1:5" ht="15" customHeight="1" x14ac:dyDescent="0.25">
      <c r="A212" s="9" t="s">
        <v>226</v>
      </c>
      <c r="B212" s="15"/>
      <c r="C212" s="16"/>
      <c r="D212" s="17" t="str">
        <f t="shared" ca="1" si="6"/>
        <v>Article 4</v>
      </c>
      <c r="E212" s="18">
        <f t="shared" ca="1" si="7"/>
        <v>2000</v>
      </c>
    </row>
    <row r="213" spans="1:5" ht="15" customHeight="1" x14ac:dyDescent="0.25">
      <c r="A213" s="9" t="s">
        <v>227</v>
      </c>
      <c r="B213" s="15"/>
      <c r="C213" s="16"/>
      <c r="D213" s="17" t="str">
        <f t="shared" ca="1" si="6"/>
        <v>Article 5</v>
      </c>
      <c r="E213" s="18">
        <f t="shared" ca="1" si="7"/>
        <v>2000</v>
      </c>
    </row>
    <row r="214" spans="1:5" ht="15" customHeight="1" x14ac:dyDescent="0.25">
      <c r="A214" s="9" t="s">
        <v>228</v>
      </c>
      <c r="B214" s="15"/>
      <c r="C214" s="16"/>
      <c r="D214" s="17" t="str">
        <f t="shared" ca="1" si="6"/>
        <v>Article 9</v>
      </c>
      <c r="E214" s="18">
        <f t="shared" ca="1" si="7"/>
        <v>3000</v>
      </c>
    </row>
    <row r="215" spans="1:5" ht="15" customHeight="1" x14ac:dyDescent="0.25">
      <c r="A215" s="9" t="s">
        <v>229</v>
      </c>
      <c r="B215" s="15"/>
      <c r="C215" s="16"/>
      <c r="D215" s="17" t="str">
        <f t="shared" ca="1" si="6"/>
        <v>Article 1</v>
      </c>
      <c r="E215" s="18">
        <f t="shared" ca="1" si="7"/>
        <v>2000</v>
      </c>
    </row>
    <row r="216" spans="1:5" ht="15" customHeight="1" x14ac:dyDescent="0.25">
      <c r="A216" s="9" t="s">
        <v>230</v>
      </c>
      <c r="B216" s="15"/>
      <c r="C216" s="16"/>
      <c r="D216" s="17" t="str">
        <f t="shared" ca="1" si="6"/>
        <v>Article 6</v>
      </c>
      <c r="E216" s="18">
        <f t="shared" ca="1" si="7"/>
        <v>2000</v>
      </c>
    </row>
    <row r="217" spans="1:5" ht="15" customHeight="1" x14ac:dyDescent="0.25">
      <c r="A217" s="9" t="s">
        <v>231</v>
      </c>
      <c r="B217" s="15"/>
      <c r="C217" s="16"/>
      <c r="D217" s="17" t="str">
        <f t="shared" ca="1" si="6"/>
        <v>Article 1</v>
      </c>
      <c r="E217" s="18">
        <f t="shared" ca="1" si="7"/>
        <v>-1000</v>
      </c>
    </row>
    <row r="218" spans="1:5" ht="15" customHeight="1" x14ac:dyDescent="0.25">
      <c r="A218" s="9" t="s">
        <v>232</v>
      </c>
      <c r="B218" s="15"/>
      <c r="C218" s="16"/>
      <c r="D218" s="17" t="str">
        <f t="shared" ca="1" si="6"/>
        <v>Article 1</v>
      </c>
      <c r="E218" s="18">
        <f t="shared" ca="1" si="7"/>
        <v>-1000</v>
      </c>
    </row>
    <row r="219" spans="1:5" ht="15" customHeight="1" x14ac:dyDescent="0.25">
      <c r="A219" s="9" t="s">
        <v>233</v>
      </c>
      <c r="B219" s="15"/>
      <c r="C219" s="16"/>
      <c r="D219" s="17" t="str">
        <f t="shared" ca="1" si="6"/>
        <v>Article 5</v>
      </c>
      <c r="E219" s="18">
        <f t="shared" ca="1" si="7"/>
        <v>4000</v>
      </c>
    </row>
    <row r="220" spans="1:5" ht="15" customHeight="1" x14ac:dyDescent="0.25">
      <c r="A220" s="9" t="s">
        <v>234</v>
      </c>
      <c r="B220" s="15"/>
      <c r="C220" s="16"/>
      <c r="D220" s="17" t="str">
        <f t="shared" ca="1" si="6"/>
        <v>Article 7</v>
      </c>
      <c r="E220" s="18">
        <f t="shared" ca="1" si="7"/>
        <v>4000</v>
      </c>
    </row>
    <row r="221" spans="1:5" ht="15" customHeight="1" x14ac:dyDescent="0.25">
      <c r="A221" s="9" t="s">
        <v>235</v>
      </c>
      <c r="B221" s="15"/>
      <c r="C221" s="16"/>
      <c r="D221" s="17" t="str">
        <f t="shared" ca="1" si="6"/>
        <v>Article 5</v>
      </c>
      <c r="E221" s="18">
        <f t="shared" ca="1" si="7"/>
        <v>0</v>
      </c>
    </row>
    <row r="222" spans="1:5" ht="15" customHeight="1" x14ac:dyDescent="0.25">
      <c r="A222" s="9" t="s">
        <v>236</v>
      </c>
      <c r="B222" s="15"/>
      <c r="C222" s="16"/>
      <c r="D222" s="17" t="str">
        <f t="shared" ca="1" si="6"/>
        <v>Article 1</v>
      </c>
      <c r="E222" s="18">
        <f t="shared" ca="1" si="7"/>
        <v>0</v>
      </c>
    </row>
    <row r="223" spans="1:5" ht="15" customHeight="1" x14ac:dyDescent="0.25">
      <c r="A223" s="9" t="s">
        <v>237</v>
      </c>
      <c r="B223" s="15"/>
      <c r="C223" s="16"/>
      <c r="D223" s="17" t="str">
        <f t="shared" ca="1" si="6"/>
        <v>Article 9</v>
      </c>
      <c r="E223" s="18">
        <f t="shared" ca="1" si="7"/>
        <v>4000</v>
      </c>
    </row>
    <row r="224" spans="1:5" ht="15" customHeight="1" x14ac:dyDescent="0.25">
      <c r="A224" s="9" t="s">
        <v>238</v>
      </c>
      <c r="B224" s="15"/>
      <c r="C224" s="16"/>
      <c r="D224" s="17" t="str">
        <f t="shared" ca="1" si="6"/>
        <v>Article 5</v>
      </c>
      <c r="E224" s="18">
        <f t="shared" ca="1" si="7"/>
        <v>1000</v>
      </c>
    </row>
    <row r="225" spans="1:5" ht="15" customHeight="1" x14ac:dyDescent="0.25">
      <c r="A225" s="9" t="s">
        <v>239</v>
      </c>
      <c r="B225" s="15"/>
      <c r="C225" s="16"/>
      <c r="D225" s="17" t="str">
        <f t="shared" ca="1" si="6"/>
        <v>Article 7</v>
      </c>
      <c r="E225" s="18">
        <f t="shared" ca="1" si="7"/>
        <v>4000</v>
      </c>
    </row>
    <row r="226" spans="1:5" ht="15" customHeight="1" x14ac:dyDescent="0.25">
      <c r="A226" s="9" t="s">
        <v>240</v>
      </c>
      <c r="B226" s="15"/>
      <c r="C226" s="16"/>
      <c r="D226" s="17" t="str">
        <f t="shared" ca="1" si="6"/>
        <v>Article 1</v>
      </c>
      <c r="E226" s="18">
        <f t="shared" ca="1" si="7"/>
        <v>1000</v>
      </c>
    </row>
    <row r="227" spans="1:5" ht="15" customHeight="1" x14ac:dyDescent="0.25">
      <c r="A227" s="9" t="s">
        <v>241</v>
      </c>
      <c r="B227" s="15"/>
      <c r="C227" s="16"/>
      <c r="D227" s="17" t="str">
        <f t="shared" ca="1" si="6"/>
        <v>Article 3</v>
      </c>
      <c r="E227" s="18">
        <f t="shared" ca="1" si="7"/>
        <v>1000</v>
      </c>
    </row>
    <row r="228" spans="1:5" ht="15" customHeight="1" x14ac:dyDescent="0.25">
      <c r="A228" s="9" t="s">
        <v>242</v>
      </c>
      <c r="B228" s="15"/>
      <c r="C228" s="16"/>
      <c r="D228" s="17" t="str">
        <f t="shared" ca="1" si="6"/>
        <v>Article 6</v>
      </c>
      <c r="E228" s="18">
        <f t="shared" ca="1" si="7"/>
        <v>0</v>
      </c>
    </row>
    <row r="229" spans="1:5" ht="15" customHeight="1" x14ac:dyDescent="0.25">
      <c r="A229" s="9" t="s">
        <v>243</v>
      </c>
      <c r="B229" s="15"/>
      <c r="C229" s="16"/>
      <c r="D229" s="17" t="str">
        <f t="shared" ca="1" si="6"/>
        <v>Article 2</v>
      </c>
      <c r="E229" s="18">
        <f t="shared" ca="1" si="7"/>
        <v>1000</v>
      </c>
    </row>
    <row r="230" spans="1:5" ht="15" customHeight="1" x14ac:dyDescent="0.25">
      <c r="A230" s="9" t="s">
        <v>244</v>
      </c>
      <c r="B230" s="15"/>
      <c r="C230" s="16"/>
      <c r="D230" s="17" t="str">
        <f t="shared" ca="1" si="6"/>
        <v>Article 2</v>
      </c>
      <c r="E230" s="18">
        <f t="shared" ca="1" si="7"/>
        <v>2000</v>
      </c>
    </row>
    <row r="231" spans="1:5" ht="15" customHeight="1" x14ac:dyDescent="0.25">
      <c r="A231" s="9" t="s">
        <v>245</v>
      </c>
      <c r="B231" s="15"/>
      <c r="C231" s="16"/>
      <c r="D231" s="17" t="str">
        <f t="shared" ca="1" si="6"/>
        <v>Article 2</v>
      </c>
      <c r="E231" s="18">
        <f t="shared" ca="1" si="7"/>
        <v>-1000</v>
      </c>
    </row>
    <row r="232" spans="1:5" ht="15" customHeight="1" x14ac:dyDescent="0.25">
      <c r="A232" s="9" t="s">
        <v>246</v>
      </c>
      <c r="B232" s="15"/>
      <c r="C232" s="16"/>
      <c r="D232" s="17" t="str">
        <f t="shared" ca="1" si="6"/>
        <v>Article 4</v>
      </c>
      <c r="E232" s="18">
        <f t="shared" ca="1" si="7"/>
        <v>1000</v>
      </c>
    </row>
    <row r="233" spans="1:5" ht="15" customHeight="1" x14ac:dyDescent="0.25">
      <c r="A233" s="9" t="s">
        <v>247</v>
      </c>
      <c r="B233" s="15"/>
      <c r="C233" s="16"/>
      <c r="D233" s="17" t="str">
        <f t="shared" ca="1" si="6"/>
        <v>Article 1</v>
      </c>
      <c r="E233" s="18">
        <f t="shared" ca="1" si="7"/>
        <v>0</v>
      </c>
    </row>
    <row r="234" spans="1:5" ht="15" customHeight="1" x14ac:dyDescent="0.25">
      <c r="A234" s="9" t="s">
        <v>248</v>
      </c>
      <c r="B234" s="15"/>
      <c r="C234" s="16"/>
      <c r="D234" s="17" t="str">
        <f t="shared" ca="1" si="6"/>
        <v>Article 7</v>
      </c>
      <c r="E234" s="18">
        <f t="shared" ca="1" si="7"/>
        <v>1000</v>
      </c>
    </row>
    <row r="235" spans="1:5" ht="15" customHeight="1" x14ac:dyDescent="0.25">
      <c r="A235" s="9" t="s">
        <v>249</v>
      </c>
      <c r="B235" s="15"/>
      <c r="C235" s="16"/>
      <c r="D235" s="17" t="str">
        <f t="shared" ca="1" si="6"/>
        <v>Article 7</v>
      </c>
      <c r="E235" s="18">
        <f t="shared" ca="1" si="7"/>
        <v>3000</v>
      </c>
    </row>
    <row r="236" spans="1:5" ht="15" customHeight="1" x14ac:dyDescent="0.25">
      <c r="A236" s="9" t="s">
        <v>250</v>
      </c>
      <c r="B236" s="15"/>
      <c r="C236" s="16"/>
      <c r="D236" s="17" t="str">
        <f t="shared" ca="1" si="6"/>
        <v>Article 1</v>
      </c>
      <c r="E236" s="18">
        <f t="shared" ca="1" si="7"/>
        <v>0</v>
      </c>
    </row>
    <row r="237" spans="1:5" ht="15" customHeight="1" x14ac:dyDescent="0.25">
      <c r="A237" s="9" t="s">
        <v>251</v>
      </c>
      <c r="B237" s="15"/>
      <c r="C237" s="16"/>
      <c r="D237" s="17" t="str">
        <f t="shared" ca="1" si="6"/>
        <v>Article 9</v>
      </c>
      <c r="E237" s="18">
        <f t="shared" ca="1" si="7"/>
        <v>4000</v>
      </c>
    </row>
    <row r="238" spans="1:5" ht="15" customHeight="1" x14ac:dyDescent="0.25">
      <c r="A238" s="9" t="s">
        <v>252</v>
      </c>
      <c r="B238" s="15"/>
      <c r="C238" s="16"/>
      <c r="D238" s="17" t="str">
        <f t="shared" ca="1" si="6"/>
        <v>Article 4</v>
      </c>
      <c r="E238" s="18">
        <f t="shared" ca="1" si="7"/>
        <v>2000</v>
      </c>
    </row>
    <row r="239" spans="1:5" ht="15" customHeight="1" x14ac:dyDescent="0.25">
      <c r="A239" s="9" t="s">
        <v>253</v>
      </c>
      <c r="B239" s="15"/>
      <c r="C239" s="16"/>
      <c r="D239" s="17" t="str">
        <f t="shared" ca="1" si="6"/>
        <v>Article 3</v>
      </c>
      <c r="E239" s="18">
        <f t="shared" ca="1" si="7"/>
        <v>0</v>
      </c>
    </row>
    <row r="240" spans="1:5" ht="15" customHeight="1" x14ac:dyDescent="0.25">
      <c r="A240" s="9" t="s">
        <v>254</v>
      </c>
      <c r="B240" s="15"/>
      <c r="C240" s="16"/>
      <c r="D240" s="17" t="str">
        <f t="shared" ca="1" si="6"/>
        <v>Article 9</v>
      </c>
      <c r="E240" s="18">
        <f t="shared" ca="1" si="7"/>
        <v>-1000</v>
      </c>
    </row>
    <row r="241" spans="1:5" ht="15" customHeight="1" x14ac:dyDescent="0.25">
      <c r="A241" s="9" t="s">
        <v>255</v>
      </c>
      <c r="B241" s="15"/>
      <c r="C241" s="16"/>
      <c r="D241" s="17" t="str">
        <f t="shared" ca="1" si="6"/>
        <v>Article 3</v>
      </c>
      <c r="E241" s="18">
        <f t="shared" ca="1" si="7"/>
        <v>3000</v>
      </c>
    </row>
    <row r="242" spans="1:5" ht="15" customHeight="1" x14ac:dyDescent="0.25">
      <c r="A242" s="9" t="s">
        <v>256</v>
      </c>
      <c r="B242" s="15"/>
      <c r="C242" s="16"/>
      <c r="D242" s="17" t="str">
        <f t="shared" ca="1" si="6"/>
        <v>Article 3</v>
      </c>
      <c r="E242" s="18">
        <f t="shared" ca="1" si="7"/>
        <v>2000</v>
      </c>
    </row>
    <row r="243" spans="1:5" ht="15" customHeight="1" x14ac:dyDescent="0.25">
      <c r="A243" s="9" t="s">
        <v>257</v>
      </c>
      <c r="B243" s="15"/>
      <c r="C243" s="16"/>
      <c r="D243" s="17" t="str">
        <f t="shared" ca="1" si="6"/>
        <v>Article 2</v>
      </c>
      <c r="E243" s="18">
        <f t="shared" ca="1" si="7"/>
        <v>1000</v>
      </c>
    </row>
    <row r="244" spans="1:5" ht="15" customHeight="1" x14ac:dyDescent="0.25">
      <c r="A244" s="9" t="s">
        <v>258</v>
      </c>
      <c r="B244" s="15"/>
      <c r="C244" s="16"/>
      <c r="D244" s="17" t="str">
        <f t="shared" ca="1" si="6"/>
        <v>Article 6</v>
      </c>
      <c r="E244" s="18">
        <f t="shared" ca="1" si="7"/>
        <v>3000</v>
      </c>
    </row>
    <row r="245" spans="1:5" ht="15" customHeight="1" x14ac:dyDescent="0.25">
      <c r="A245" s="9" t="s">
        <v>259</v>
      </c>
      <c r="B245" s="15"/>
      <c r="C245" s="16"/>
      <c r="D245" s="17" t="str">
        <f t="shared" ca="1" si="6"/>
        <v>Article 8</v>
      </c>
      <c r="E245" s="18">
        <f t="shared" ca="1" si="7"/>
        <v>-1000</v>
      </c>
    </row>
    <row r="246" spans="1:5" ht="15" customHeight="1" x14ac:dyDescent="0.25">
      <c r="A246" s="9" t="s">
        <v>260</v>
      </c>
      <c r="B246" s="15"/>
      <c r="C246" s="16"/>
      <c r="D246" s="17" t="str">
        <f t="shared" ca="1" si="6"/>
        <v>Article 6</v>
      </c>
      <c r="E246" s="18">
        <f t="shared" ca="1" si="7"/>
        <v>1000</v>
      </c>
    </row>
    <row r="247" spans="1:5" ht="15" customHeight="1" x14ac:dyDescent="0.25">
      <c r="A247" s="9" t="s">
        <v>261</v>
      </c>
      <c r="B247" s="15"/>
      <c r="C247" s="16"/>
      <c r="D247" s="17" t="str">
        <f t="shared" ca="1" si="6"/>
        <v>Article 3</v>
      </c>
      <c r="E247" s="18">
        <f t="shared" ca="1" si="7"/>
        <v>0</v>
      </c>
    </row>
    <row r="248" spans="1:5" ht="15" customHeight="1" x14ac:dyDescent="0.25">
      <c r="A248" s="9" t="s">
        <v>262</v>
      </c>
      <c r="B248" s="15"/>
      <c r="C248" s="16"/>
      <c r="D248" s="17" t="str">
        <f t="shared" ca="1" si="6"/>
        <v>Article 2</v>
      </c>
      <c r="E248" s="18">
        <f t="shared" ca="1" si="7"/>
        <v>2000</v>
      </c>
    </row>
    <row r="249" spans="1:5" ht="15" customHeight="1" x14ac:dyDescent="0.25">
      <c r="A249" s="9" t="s">
        <v>263</v>
      </c>
      <c r="B249" s="15"/>
      <c r="C249" s="16"/>
      <c r="D249" s="17" t="str">
        <f t="shared" ca="1" si="6"/>
        <v>Article 5</v>
      </c>
      <c r="E249" s="18">
        <f t="shared" ca="1" si="7"/>
        <v>0</v>
      </c>
    </row>
    <row r="250" spans="1:5" ht="15" customHeight="1" x14ac:dyDescent="0.25">
      <c r="A250" s="9" t="s">
        <v>264</v>
      </c>
      <c r="B250" s="15"/>
      <c r="C250" s="16"/>
      <c r="D250" s="17" t="str">
        <f t="shared" ca="1" si="6"/>
        <v>Article 9</v>
      </c>
      <c r="E250" s="18">
        <f t="shared" ca="1" si="7"/>
        <v>-1000</v>
      </c>
    </row>
    <row r="251" spans="1:5" ht="15" customHeight="1" x14ac:dyDescent="0.25">
      <c r="A251" s="9" t="s">
        <v>265</v>
      </c>
      <c r="B251" s="15"/>
      <c r="C251" s="16"/>
      <c r="D251" s="17" t="str">
        <f t="shared" ca="1" si="6"/>
        <v>Article 7</v>
      </c>
      <c r="E251" s="18">
        <f t="shared" ca="1" si="7"/>
        <v>4000</v>
      </c>
    </row>
    <row r="252" spans="1:5" ht="15" customHeight="1" x14ac:dyDescent="0.25">
      <c r="A252" s="9" t="s">
        <v>266</v>
      </c>
      <c r="B252" s="15"/>
      <c r="C252" s="16"/>
      <c r="D252" s="17" t="str">
        <f t="shared" ca="1" si="6"/>
        <v>Article 7</v>
      </c>
      <c r="E252" s="18">
        <f t="shared" ca="1" si="7"/>
        <v>0</v>
      </c>
    </row>
    <row r="253" spans="1:5" ht="15" customHeight="1" x14ac:dyDescent="0.25">
      <c r="A253" s="9" t="s">
        <v>267</v>
      </c>
      <c r="B253" s="15"/>
      <c r="C253" s="16"/>
      <c r="D253" s="17" t="str">
        <f t="shared" ca="1" si="6"/>
        <v>Article 7</v>
      </c>
      <c r="E253" s="18">
        <f t="shared" ca="1" si="7"/>
        <v>0</v>
      </c>
    </row>
    <row r="254" spans="1:5" ht="15" customHeight="1" x14ac:dyDescent="0.25">
      <c r="A254" s="9" t="s">
        <v>268</v>
      </c>
      <c r="B254" s="15"/>
      <c r="C254" s="16"/>
      <c r="D254" s="17" t="str">
        <f t="shared" ca="1" si="6"/>
        <v>Article 8</v>
      </c>
      <c r="E254" s="18">
        <f t="shared" ca="1" si="7"/>
        <v>4000</v>
      </c>
    </row>
    <row r="255" spans="1:5" ht="15" customHeight="1" x14ac:dyDescent="0.25">
      <c r="A255" s="9" t="s">
        <v>269</v>
      </c>
      <c r="B255" s="15"/>
      <c r="C255" s="16"/>
      <c r="D255" s="17" t="str">
        <f t="shared" ca="1" si="6"/>
        <v>Article 6</v>
      </c>
      <c r="E255" s="18">
        <f t="shared" ca="1" si="7"/>
        <v>4000</v>
      </c>
    </row>
    <row r="256" spans="1:5" ht="15" customHeight="1" x14ac:dyDescent="0.25">
      <c r="A256" s="9" t="s">
        <v>270</v>
      </c>
      <c r="B256" s="15"/>
      <c r="C256" s="16"/>
      <c r="D256" s="17" t="str">
        <f t="shared" ca="1" si="6"/>
        <v>Article 7</v>
      </c>
      <c r="E256" s="18">
        <f t="shared" ca="1" si="7"/>
        <v>4000</v>
      </c>
    </row>
    <row r="257" spans="1:5" ht="15" customHeight="1" x14ac:dyDescent="0.25">
      <c r="A257" s="9" t="s">
        <v>271</v>
      </c>
      <c r="B257" s="15"/>
      <c r="C257" s="16"/>
      <c r="D257" s="17" t="str">
        <f t="shared" ca="1" si="6"/>
        <v>Article 4</v>
      </c>
      <c r="E257" s="18">
        <f t="shared" ca="1" si="7"/>
        <v>0</v>
      </c>
    </row>
    <row r="258" spans="1:5" ht="15" customHeight="1" x14ac:dyDescent="0.25">
      <c r="A258" s="9" t="s">
        <v>272</v>
      </c>
      <c r="B258" s="15"/>
      <c r="C258" s="16"/>
      <c r="D258" s="17" t="str">
        <f t="shared" ref="D258:D270" ca="1" si="8">"Article "&amp;RANDBETWEEN(1,9)</f>
        <v>Article 4</v>
      </c>
      <c r="E258" s="18">
        <f t="shared" ca="1" si="7"/>
        <v>3000</v>
      </c>
    </row>
    <row r="259" spans="1:5" ht="15" customHeight="1" x14ac:dyDescent="0.25">
      <c r="A259" s="9" t="s">
        <v>273</v>
      </c>
      <c r="B259" s="15"/>
      <c r="C259" s="16"/>
      <c r="D259" s="17" t="str">
        <f t="shared" ca="1" si="8"/>
        <v>Article 4</v>
      </c>
      <c r="E259" s="18">
        <f t="shared" ref="E259:E270" ca="1" si="9">RANDBETWEEN(-1,4)*1000</f>
        <v>4000</v>
      </c>
    </row>
    <row r="260" spans="1:5" ht="15" customHeight="1" x14ac:dyDescent="0.25">
      <c r="A260" s="9" t="s">
        <v>274</v>
      </c>
      <c r="B260" s="15"/>
      <c r="C260" s="16"/>
      <c r="D260" s="17" t="str">
        <f t="shared" ca="1" si="8"/>
        <v>Article 9</v>
      </c>
      <c r="E260" s="18">
        <f t="shared" ca="1" si="9"/>
        <v>4000</v>
      </c>
    </row>
    <row r="261" spans="1:5" ht="15" customHeight="1" x14ac:dyDescent="0.25">
      <c r="A261" s="9" t="s">
        <v>275</v>
      </c>
      <c r="B261" s="15"/>
      <c r="C261" s="16"/>
      <c r="D261" s="17" t="str">
        <f t="shared" ca="1" si="8"/>
        <v>Article 7</v>
      </c>
      <c r="E261" s="18">
        <f t="shared" ca="1" si="9"/>
        <v>2000</v>
      </c>
    </row>
    <row r="262" spans="1:5" ht="15" customHeight="1" x14ac:dyDescent="0.25">
      <c r="A262" s="9" t="s">
        <v>276</v>
      </c>
      <c r="B262" s="15"/>
      <c r="C262" s="16"/>
      <c r="D262" s="17" t="str">
        <f t="shared" ca="1" si="8"/>
        <v>Article 7</v>
      </c>
      <c r="E262" s="18">
        <f t="shared" ca="1" si="9"/>
        <v>4000</v>
      </c>
    </row>
    <row r="263" spans="1:5" ht="15" customHeight="1" x14ac:dyDescent="0.25">
      <c r="A263" s="9" t="s">
        <v>277</v>
      </c>
      <c r="B263" s="15"/>
      <c r="C263" s="16"/>
      <c r="D263" s="17" t="str">
        <f t="shared" ca="1" si="8"/>
        <v>Article 2</v>
      </c>
      <c r="E263" s="18">
        <f t="shared" ca="1" si="9"/>
        <v>-1000</v>
      </c>
    </row>
    <row r="264" spans="1:5" ht="15" customHeight="1" x14ac:dyDescent="0.25">
      <c r="A264" s="9" t="s">
        <v>278</v>
      </c>
      <c r="B264" s="15"/>
      <c r="C264" s="16"/>
      <c r="D264" s="17" t="str">
        <f t="shared" ca="1" si="8"/>
        <v>Article 4</v>
      </c>
      <c r="E264" s="18">
        <f t="shared" ca="1" si="9"/>
        <v>0</v>
      </c>
    </row>
    <row r="265" spans="1:5" ht="15" customHeight="1" x14ac:dyDescent="0.25">
      <c r="A265" s="9" t="s">
        <v>279</v>
      </c>
      <c r="B265" s="15"/>
      <c r="C265" s="16"/>
      <c r="D265" s="17" t="str">
        <f t="shared" ca="1" si="8"/>
        <v>Article 1</v>
      </c>
      <c r="E265" s="18">
        <f t="shared" ca="1" si="9"/>
        <v>-1000</v>
      </c>
    </row>
    <row r="266" spans="1:5" ht="15" customHeight="1" x14ac:dyDescent="0.25">
      <c r="A266" s="9" t="s">
        <v>280</v>
      </c>
      <c r="B266" s="15"/>
      <c r="C266" s="16"/>
      <c r="D266" s="17" t="str">
        <f t="shared" ca="1" si="8"/>
        <v>Article 1</v>
      </c>
      <c r="E266" s="18">
        <f t="shared" ca="1" si="9"/>
        <v>1000</v>
      </c>
    </row>
    <row r="267" spans="1:5" ht="15" customHeight="1" x14ac:dyDescent="0.25">
      <c r="A267" s="9" t="s">
        <v>281</v>
      </c>
      <c r="B267" s="15"/>
      <c r="C267" s="16"/>
      <c r="D267" s="17" t="str">
        <f t="shared" ca="1" si="8"/>
        <v>Article 1</v>
      </c>
      <c r="E267" s="18">
        <f t="shared" ca="1" si="9"/>
        <v>0</v>
      </c>
    </row>
    <row r="268" spans="1:5" ht="15" customHeight="1" x14ac:dyDescent="0.25">
      <c r="A268" s="9" t="s">
        <v>282</v>
      </c>
      <c r="B268" s="15"/>
      <c r="C268" s="16"/>
      <c r="D268" s="17" t="str">
        <f t="shared" ca="1" si="8"/>
        <v>Article 5</v>
      </c>
      <c r="E268" s="18">
        <f t="shared" ca="1" si="9"/>
        <v>1000</v>
      </c>
    </row>
    <row r="269" spans="1:5" ht="15" customHeight="1" x14ac:dyDescent="0.25">
      <c r="A269" s="9" t="s">
        <v>283</v>
      </c>
      <c r="B269" s="15"/>
      <c r="C269" s="16"/>
      <c r="D269" s="17" t="str">
        <f t="shared" ca="1" si="8"/>
        <v>Article 6</v>
      </c>
      <c r="E269" s="18">
        <f t="shared" ca="1" si="9"/>
        <v>0</v>
      </c>
    </row>
    <row r="270" spans="1:5" ht="15" customHeight="1" x14ac:dyDescent="0.25">
      <c r="A270" s="9" t="s">
        <v>284</v>
      </c>
      <c r="B270" s="15"/>
      <c r="C270" s="16"/>
      <c r="D270" s="17" t="str">
        <f t="shared" ca="1" si="8"/>
        <v>Article 1</v>
      </c>
      <c r="E270" s="18">
        <f t="shared" ca="1" si="9"/>
        <v>1000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8"/>
  <sheetViews>
    <sheetView tabSelected="1" workbookViewId="0">
      <selection activeCell="A5" sqref="A5"/>
    </sheetView>
  </sheetViews>
  <sheetFormatPr baseColWidth="10" defaultRowHeight="12.5" x14ac:dyDescent="0.25"/>
  <cols>
    <col min="1" max="1" width="13.453125" customWidth="1"/>
    <col min="2" max="2" width="6.81640625" bestFit="1" customWidth="1"/>
  </cols>
  <sheetData>
    <row r="3" spans="1:2" x14ac:dyDescent="0.25">
      <c r="A3" s="13" t="s">
        <v>30</v>
      </c>
    </row>
    <row r="4" spans="1:2" x14ac:dyDescent="0.25">
      <c r="A4" s="13" t="s">
        <v>3</v>
      </c>
      <c r="B4" t="s">
        <v>31</v>
      </c>
    </row>
    <row r="5" spans="1:2" x14ac:dyDescent="0.25">
      <c r="A5" s="1" t="s">
        <v>285</v>
      </c>
      <c r="B5" s="14">
        <v>73000</v>
      </c>
    </row>
    <row r="6" spans="1:2" x14ac:dyDescent="0.25">
      <c r="A6" s="1" t="s">
        <v>16</v>
      </c>
      <c r="B6" s="14">
        <v>63000</v>
      </c>
    </row>
    <row r="7" spans="1:2" x14ac:dyDescent="0.25">
      <c r="A7" s="1" t="s">
        <v>17</v>
      </c>
      <c r="B7" s="14">
        <v>52000</v>
      </c>
    </row>
    <row r="8" spans="1:2" x14ac:dyDescent="0.25">
      <c r="A8" s="1" t="s">
        <v>29</v>
      </c>
      <c r="B8" s="14">
        <v>188000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dhunzi</dc:creator>
  <cp:lastModifiedBy>Michel</cp:lastModifiedBy>
  <dcterms:modified xsi:type="dcterms:W3CDTF">2020-05-24T08:58:07Z</dcterms:modified>
</cp:coreProperties>
</file>