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pal">Feuil1!$C$2:$C$139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G6" i="1"/>
  <c r="F6" i="1"/>
  <c r="H4" i="1"/>
  <c r="G4" i="1"/>
  <c r="F4" i="1"/>
  <c r="G2" i="1"/>
  <c r="H2" i="1"/>
  <c r="F2" i="1"/>
</calcChain>
</file>

<file path=xl/sharedStrings.xml><?xml version="1.0" encoding="utf-8"?>
<sst xmlns="http://schemas.openxmlformats.org/spreadsheetml/2006/main" count="522" uniqueCount="407">
  <si>
    <t>NUMERO PALETTE 5L</t>
  </si>
  <si>
    <t>ETA</t>
  </si>
  <si>
    <t>EMPLACEMENT</t>
  </si>
  <si>
    <t>P5L0319-01</t>
  </si>
  <si>
    <t>C423</t>
  </si>
  <si>
    <t>P5L0319-04</t>
  </si>
  <si>
    <t>C623</t>
  </si>
  <si>
    <t>A131</t>
  </si>
  <si>
    <t>A132</t>
  </si>
  <si>
    <t>A133</t>
  </si>
  <si>
    <t>A231</t>
  </si>
  <si>
    <t>A232</t>
  </si>
  <si>
    <t>A233</t>
  </si>
  <si>
    <t>A331</t>
  </si>
  <si>
    <t>A332</t>
  </si>
  <si>
    <t>A333</t>
  </si>
  <si>
    <t>A431</t>
  </si>
  <si>
    <t>A432</t>
  </si>
  <si>
    <t>A433</t>
  </si>
  <si>
    <t>A531</t>
  </si>
  <si>
    <t>A532</t>
  </si>
  <si>
    <t>A533</t>
  </si>
  <si>
    <t>A631</t>
  </si>
  <si>
    <t>A632</t>
  </si>
  <si>
    <t>A633</t>
  </si>
  <si>
    <t>A731</t>
  </si>
  <si>
    <t>A732</t>
  </si>
  <si>
    <t>A733</t>
  </si>
  <si>
    <t>P5L0319-13</t>
  </si>
  <si>
    <t>C522</t>
  </si>
  <si>
    <t>P5L0319-14</t>
  </si>
  <si>
    <t>C631</t>
  </si>
  <si>
    <t>A121</t>
  </si>
  <si>
    <t>A122</t>
  </si>
  <si>
    <t>A123</t>
  </si>
  <si>
    <t>A221</t>
  </si>
  <si>
    <t>A222</t>
  </si>
  <si>
    <t>A223</t>
  </si>
  <si>
    <t>A321</t>
  </si>
  <si>
    <t>A322</t>
  </si>
  <si>
    <t>A323</t>
  </si>
  <si>
    <t>A421</t>
  </si>
  <si>
    <t>A422</t>
  </si>
  <si>
    <t>A423</t>
  </si>
  <si>
    <t>A521</t>
  </si>
  <si>
    <t>A522</t>
  </si>
  <si>
    <t>A523</t>
  </si>
  <si>
    <t>A621</t>
  </si>
  <si>
    <t>A622</t>
  </si>
  <si>
    <t>A623</t>
  </si>
  <si>
    <t>A721</t>
  </si>
  <si>
    <t>A722</t>
  </si>
  <si>
    <t>A723</t>
  </si>
  <si>
    <t>P5L0319-21</t>
  </si>
  <si>
    <t>C323</t>
  </si>
  <si>
    <t>P5L0319-24</t>
  </si>
  <si>
    <t>C333</t>
  </si>
  <si>
    <t>A111</t>
  </si>
  <si>
    <t>A112</t>
  </si>
  <si>
    <t>A113</t>
  </si>
  <si>
    <t>A211</t>
  </si>
  <si>
    <t>A212</t>
  </si>
  <si>
    <t>A213</t>
  </si>
  <si>
    <t>A311</t>
  </si>
  <si>
    <t>A312</t>
  </si>
  <si>
    <t>A313</t>
  </si>
  <si>
    <t>A411</t>
  </si>
  <si>
    <t>A412</t>
  </si>
  <si>
    <t>A413</t>
  </si>
  <si>
    <t>A511</t>
  </si>
  <si>
    <t>A512</t>
  </si>
  <si>
    <t>A513</t>
  </si>
  <si>
    <t>A611</t>
  </si>
  <si>
    <t>A612</t>
  </si>
  <si>
    <t>A613</t>
  </si>
  <si>
    <t>A711</t>
  </si>
  <si>
    <t>A712</t>
  </si>
  <si>
    <t>A713</t>
  </si>
  <si>
    <t>P5L0319-26</t>
  </si>
  <si>
    <t>C233</t>
  </si>
  <si>
    <t>P5L0319-27</t>
  </si>
  <si>
    <t>C232</t>
  </si>
  <si>
    <t>P5L0319-29</t>
  </si>
  <si>
    <t>C321</t>
  </si>
  <si>
    <t>P5L0319-31</t>
  </si>
  <si>
    <t>C222</t>
  </si>
  <si>
    <t>P5L0319-43</t>
  </si>
  <si>
    <t>C533</t>
  </si>
  <si>
    <t>P5L0319-44</t>
  </si>
  <si>
    <t>C231</t>
  </si>
  <si>
    <t>P5L0319-49</t>
  </si>
  <si>
    <t>B533</t>
  </si>
  <si>
    <t>P5L0319-50</t>
  </si>
  <si>
    <t>B333</t>
  </si>
  <si>
    <t>P5L0319-59</t>
  </si>
  <si>
    <t>B233</t>
  </si>
  <si>
    <t>P5L0419-67</t>
  </si>
  <si>
    <t>P5L0419-71</t>
  </si>
  <si>
    <t>P5L0419-73</t>
  </si>
  <si>
    <t>P5L0419-79</t>
  </si>
  <si>
    <t>C621</t>
  </si>
  <si>
    <t>P5L0419-80</t>
  </si>
  <si>
    <t>T133</t>
  </si>
  <si>
    <t>P5L0419-89</t>
  </si>
  <si>
    <t>N233</t>
  </si>
  <si>
    <t>P5L0419-92</t>
  </si>
  <si>
    <t>C433</t>
  </si>
  <si>
    <t>P5L0419-93</t>
  </si>
  <si>
    <t>B522</t>
  </si>
  <si>
    <t>B131</t>
  </si>
  <si>
    <t>B132</t>
  </si>
  <si>
    <t>B133</t>
  </si>
  <si>
    <t>B231</t>
  </si>
  <si>
    <t>B232</t>
  </si>
  <si>
    <t>B331</t>
  </si>
  <si>
    <t>B332</t>
  </si>
  <si>
    <t>B431</t>
  </si>
  <si>
    <t>B432</t>
  </si>
  <si>
    <t>B433</t>
  </si>
  <si>
    <t>B531</t>
  </si>
  <si>
    <t>B532</t>
  </si>
  <si>
    <t>B631</t>
  </si>
  <si>
    <t>B632</t>
  </si>
  <si>
    <t>B633</t>
  </si>
  <si>
    <t>B731</t>
  </si>
  <si>
    <t>B732</t>
  </si>
  <si>
    <t>B733</t>
  </si>
  <si>
    <t>P5L0419-96</t>
  </si>
  <si>
    <t>P5L0419-98</t>
  </si>
  <si>
    <t>B121</t>
  </si>
  <si>
    <t>B122</t>
  </si>
  <si>
    <t>B123</t>
  </si>
  <si>
    <t>B221</t>
  </si>
  <si>
    <t>B222</t>
  </si>
  <si>
    <t>B223</t>
  </si>
  <si>
    <t>B321</t>
  </si>
  <si>
    <t>B322</t>
  </si>
  <si>
    <t>B323</t>
  </si>
  <si>
    <t>B421</t>
  </si>
  <si>
    <t>B422</t>
  </si>
  <si>
    <t>B423</t>
  </si>
  <si>
    <t>B521</t>
  </si>
  <si>
    <t>B523</t>
  </si>
  <si>
    <t>B621</t>
  </si>
  <si>
    <t>B622</t>
  </si>
  <si>
    <t>B623</t>
  </si>
  <si>
    <t>B721</t>
  </si>
  <si>
    <t>B722</t>
  </si>
  <si>
    <t>B723</t>
  </si>
  <si>
    <t>P5L0419-99</t>
  </si>
  <si>
    <t>P5L0419-100</t>
  </si>
  <si>
    <t>B111</t>
  </si>
  <si>
    <t>B112</t>
  </si>
  <si>
    <t>B113</t>
  </si>
  <si>
    <t>B211</t>
  </si>
  <si>
    <t>B212</t>
  </si>
  <si>
    <t>B213</t>
  </si>
  <si>
    <t>B311</t>
  </si>
  <si>
    <t>B312</t>
  </si>
  <si>
    <t>B313</t>
  </si>
  <si>
    <t>B411</t>
  </si>
  <si>
    <t>B412</t>
  </si>
  <si>
    <t>B413</t>
  </si>
  <si>
    <t>B511</t>
  </si>
  <si>
    <t>B512</t>
  </si>
  <si>
    <t>B513</t>
  </si>
  <si>
    <t>B611</t>
  </si>
  <si>
    <t>B612</t>
  </si>
  <si>
    <t>B613</t>
  </si>
  <si>
    <t>B711</t>
  </si>
  <si>
    <t>B712</t>
  </si>
  <si>
    <t>B713</t>
  </si>
  <si>
    <t>P5L0419-102</t>
  </si>
  <si>
    <t>P5L0419-103</t>
  </si>
  <si>
    <t>P5L0419-104</t>
  </si>
  <si>
    <t>0114-1</t>
  </si>
  <si>
    <t>P5L0419-106</t>
  </si>
  <si>
    <t>S221</t>
  </si>
  <si>
    <t>P5L0419-107</t>
  </si>
  <si>
    <t>O114-4</t>
  </si>
  <si>
    <t>P5L0419-108</t>
  </si>
  <si>
    <t>P5L0419-109</t>
  </si>
  <si>
    <t>P5L0419-110</t>
  </si>
  <si>
    <t>C331</t>
  </si>
  <si>
    <t>P5L0419-111</t>
  </si>
  <si>
    <t>S222</t>
  </si>
  <si>
    <t>P5L0419-114</t>
  </si>
  <si>
    <t>S223</t>
  </si>
  <si>
    <t>P5L0419-116</t>
  </si>
  <si>
    <t>C632</t>
  </si>
  <si>
    <t>P5L0419-117</t>
  </si>
  <si>
    <t>C633</t>
  </si>
  <si>
    <t>P5L0419-118</t>
  </si>
  <si>
    <t>S231</t>
  </si>
  <si>
    <t>P5L0419-119</t>
  </si>
  <si>
    <t>S232</t>
  </si>
  <si>
    <t>P5L0419-120</t>
  </si>
  <si>
    <t>S233</t>
  </si>
  <si>
    <t>P5L0419-124</t>
  </si>
  <si>
    <t>T231</t>
  </si>
  <si>
    <t>P5L0419-126</t>
  </si>
  <si>
    <t>O112-01</t>
  </si>
  <si>
    <t>N131</t>
  </si>
  <si>
    <t>N132</t>
  </si>
  <si>
    <t>N133</t>
  </si>
  <si>
    <t>N231</t>
  </si>
  <si>
    <t>N232</t>
  </si>
  <si>
    <t>C332</t>
  </si>
  <si>
    <t>C431</t>
  </si>
  <si>
    <t>C432</t>
  </si>
  <si>
    <t>C531</t>
  </si>
  <si>
    <t>C532</t>
  </si>
  <si>
    <t>P5L0419-127</t>
  </si>
  <si>
    <t>C322</t>
  </si>
  <si>
    <t>P5L0419-128</t>
  </si>
  <si>
    <t>T132</t>
  </si>
  <si>
    <t>N121</t>
  </si>
  <si>
    <t>N122</t>
  </si>
  <si>
    <t>N123</t>
  </si>
  <si>
    <t>N221</t>
  </si>
  <si>
    <t>N222</t>
  </si>
  <si>
    <t>N223</t>
  </si>
  <si>
    <t>C221</t>
  </si>
  <si>
    <t>C223</t>
  </si>
  <si>
    <t>C421</t>
  </si>
  <si>
    <t>C422</t>
  </si>
  <si>
    <t>C622</t>
  </si>
  <si>
    <t>C521</t>
  </si>
  <si>
    <t>C523</t>
  </si>
  <si>
    <t>P5L0419-131</t>
  </si>
  <si>
    <t>P5L0619-132</t>
  </si>
  <si>
    <t>C524</t>
  </si>
  <si>
    <t>N111</t>
  </si>
  <si>
    <t>N112</t>
  </si>
  <si>
    <t>N113</t>
  </si>
  <si>
    <t>N211</t>
  </si>
  <si>
    <t>N212</t>
  </si>
  <si>
    <t>N213</t>
  </si>
  <si>
    <t>C211</t>
  </si>
  <si>
    <t>C212</t>
  </si>
  <si>
    <t>C213</t>
  </si>
  <si>
    <t>C311</t>
  </si>
  <si>
    <t>C312</t>
  </si>
  <si>
    <t>C313</t>
  </si>
  <si>
    <t>C411</t>
  </si>
  <si>
    <t>C412</t>
  </si>
  <si>
    <t>C413</t>
  </si>
  <si>
    <t>C611</t>
  </si>
  <si>
    <t>C612</t>
  </si>
  <si>
    <t>C613</t>
  </si>
  <si>
    <t>C511</t>
  </si>
  <si>
    <t>C512</t>
  </si>
  <si>
    <t>C513</t>
  </si>
  <si>
    <t>P5L0619-132#</t>
  </si>
  <si>
    <t>P5L0619-135</t>
  </si>
  <si>
    <t>P5L0619-138</t>
  </si>
  <si>
    <t>P5L0619-139</t>
  </si>
  <si>
    <t>P5L0619-141</t>
  </si>
  <si>
    <t>P5L0619-142</t>
  </si>
  <si>
    <t>P5L0619-143</t>
  </si>
  <si>
    <t>O131</t>
  </si>
  <si>
    <t>O132</t>
  </si>
  <si>
    <t>O133</t>
  </si>
  <si>
    <t>O231</t>
  </si>
  <si>
    <t>O232</t>
  </si>
  <si>
    <t>O233</t>
  </si>
  <si>
    <t>O331</t>
  </si>
  <si>
    <t>O332</t>
  </si>
  <si>
    <t>O333</t>
  </si>
  <si>
    <t>O431</t>
  </si>
  <si>
    <t>O432</t>
  </si>
  <si>
    <t>O433</t>
  </si>
  <si>
    <t>O531</t>
  </si>
  <si>
    <t>O532</t>
  </si>
  <si>
    <t>O533</t>
  </si>
  <si>
    <t>O631</t>
  </si>
  <si>
    <t>O632</t>
  </si>
  <si>
    <t>O633</t>
  </si>
  <si>
    <t>P5L0619-144</t>
  </si>
  <si>
    <t>P5L0619-146</t>
  </si>
  <si>
    <t>T123</t>
  </si>
  <si>
    <t>O121</t>
  </si>
  <si>
    <t>O122</t>
  </si>
  <si>
    <t>O123</t>
  </si>
  <si>
    <t>O221</t>
  </si>
  <si>
    <t>O222</t>
  </si>
  <si>
    <t>O223</t>
  </si>
  <si>
    <t>O321</t>
  </si>
  <si>
    <t>O322</t>
  </si>
  <si>
    <t>O323</t>
  </si>
  <si>
    <t>O421</t>
  </si>
  <si>
    <t>O422</t>
  </si>
  <si>
    <t>O423</t>
  </si>
  <si>
    <t>O521</t>
  </si>
  <si>
    <t>O522</t>
  </si>
  <si>
    <t>O523</t>
  </si>
  <si>
    <t>O621</t>
  </si>
  <si>
    <t>O622</t>
  </si>
  <si>
    <t>O623</t>
  </si>
  <si>
    <t>P5L0619-147</t>
  </si>
  <si>
    <t>T134</t>
  </si>
  <si>
    <t>P5L0619-148</t>
  </si>
  <si>
    <t>T131</t>
  </si>
  <si>
    <t>O111</t>
  </si>
  <si>
    <t>O112</t>
  </si>
  <si>
    <t>O113</t>
  </si>
  <si>
    <t>O211</t>
  </si>
  <si>
    <t>O212</t>
  </si>
  <si>
    <t>O213</t>
  </si>
  <si>
    <t>O311</t>
  </si>
  <si>
    <t>O312</t>
  </si>
  <si>
    <t>O313</t>
  </si>
  <si>
    <t>O411</t>
  </si>
  <si>
    <t>O412</t>
  </si>
  <si>
    <t>O413</t>
  </si>
  <si>
    <t>O511</t>
  </si>
  <si>
    <t>O512</t>
  </si>
  <si>
    <t>O513</t>
  </si>
  <si>
    <t>O611</t>
  </si>
  <si>
    <t>O612</t>
  </si>
  <si>
    <t>O613</t>
  </si>
  <si>
    <t>P5L0619-149</t>
  </si>
  <si>
    <t>P5L0619-150</t>
  </si>
  <si>
    <t>P5L0619-151</t>
  </si>
  <si>
    <t>P5L0619-152</t>
  </si>
  <si>
    <t>P5L0619-153</t>
  </si>
  <si>
    <t>P5L0619-154</t>
  </si>
  <si>
    <t>P5L0619-155</t>
  </si>
  <si>
    <t>P5L0619-156</t>
  </si>
  <si>
    <t>P5L0619-157</t>
  </si>
  <si>
    <t>P5L0619-158</t>
  </si>
  <si>
    <t>P5L0619-159</t>
  </si>
  <si>
    <t>P5L0619-160</t>
  </si>
  <si>
    <t>P5L0619-161</t>
  </si>
  <si>
    <t>P5L0619-162</t>
  </si>
  <si>
    <t>P5L0619-163</t>
  </si>
  <si>
    <t>P5L0619-164</t>
  </si>
  <si>
    <t>C534</t>
  </si>
  <si>
    <t>PA0319-01</t>
  </si>
  <si>
    <t>PA0319-02</t>
  </si>
  <si>
    <t>PA0319-04</t>
  </si>
  <si>
    <t>PA0319-07</t>
  </si>
  <si>
    <t>PDIV0319-03</t>
  </si>
  <si>
    <t>PDIV0319-07</t>
  </si>
  <si>
    <t>PDIV0319-13</t>
  </si>
  <si>
    <t>PDIV0319-14</t>
  </si>
  <si>
    <t>PDIV0319-16</t>
  </si>
  <si>
    <t>PDIV0319-17</t>
  </si>
  <si>
    <t>PDIV0319-18</t>
  </si>
  <si>
    <t>PDIV0319-19</t>
  </si>
  <si>
    <t>PDIV0319-20</t>
  </si>
  <si>
    <t>PDIV0319-22</t>
  </si>
  <si>
    <t>PDIV0319-23</t>
  </si>
  <si>
    <t>PDIV0319-24</t>
  </si>
  <si>
    <t>PDIV0319-25</t>
  </si>
  <si>
    <t>PDIV0319-26</t>
  </si>
  <si>
    <t>PDIV0319-27</t>
  </si>
  <si>
    <t>P30L0319-01</t>
  </si>
  <si>
    <t>P30L0319-02</t>
  </si>
  <si>
    <t>P30L0319-03</t>
  </si>
  <si>
    <t>P30L0319-05</t>
  </si>
  <si>
    <t>P30L0319-06</t>
  </si>
  <si>
    <t>P30L0319-07</t>
  </si>
  <si>
    <t>P30L0319-08</t>
  </si>
  <si>
    <t>P30L0319-09</t>
  </si>
  <si>
    <t>P30L0319-10</t>
  </si>
  <si>
    <t>P30L0319-11</t>
  </si>
  <si>
    <t>P30L0319-12</t>
  </si>
  <si>
    <t>P30L0319-13</t>
  </si>
  <si>
    <t>P30L0319-16</t>
  </si>
  <si>
    <t>P30L0319-19</t>
  </si>
  <si>
    <t>P30L0319-24</t>
  </si>
  <si>
    <t>P30L0319-25</t>
  </si>
  <si>
    <t>P30L0319-26</t>
  </si>
  <si>
    <t>P30L0319-27</t>
  </si>
  <si>
    <t>P30L0319-28</t>
  </si>
  <si>
    <t>P30L0319-29</t>
  </si>
  <si>
    <t>P30L0319-31</t>
  </si>
  <si>
    <t>P30L0319-33</t>
  </si>
  <si>
    <t>P30L0319-36</t>
  </si>
  <si>
    <t>P30L0419-40</t>
  </si>
  <si>
    <t>P30L0419-41</t>
  </si>
  <si>
    <t>P30L0419-44</t>
  </si>
  <si>
    <t>P30L0419-45</t>
  </si>
  <si>
    <t>P30L0419-46</t>
  </si>
  <si>
    <t>P30L0419-47</t>
  </si>
  <si>
    <t>P30L0419-53</t>
  </si>
  <si>
    <t>T213</t>
  </si>
  <si>
    <t>P30L0419-54</t>
  </si>
  <si>
    <t>T211</t>
  </si>
  <si>
    <t>P30L0419-55</t>
  </si>
  <si>
    <t>O113-02</t>
  </si>
  <si>
    <t>P30L0419-56</t>
  </si>
  <si>
    <t>O115-4</t>
  </si>
  <si>
    <t>P30L0419-57</t>
  </si>
  <si>
    <t>O112-3</t>
  </si>
  <si>
    <t>P30L0419-58</t>
  </si>
  <si>
    <t>P30L0419-60</t>
  </si>
  <si>
    <t>P30L0419-63</t>
  </si>
  <si>
    <t>P30L0419-65</t>
  </si>
  <si>
    <t>P30L0419-66</t>
  </si>
  <si>
    <t>P30L0419-67</t>
  </si>
  <si>
    <t>P30L0419-68</t>
  </si>
  <si>
    <t>T212</t>
  </si>
  <si>
    <t>P30L0419-69</t>
  </si>
  <si>
    <t>P30L0419-70</t>
  </si>
  <si>
    <t>P30L0419-71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</si>
</sst>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u/>
      <sz val="11"/>
      <color theme="10"/>
      <name val="Calibri"/>
      <family val="2"/>
      <charset val="1"/>
    </font>
    <font>
      <b/>
      <u/>
      <sz val="11"/>
      <color theme="10"/>
      <name val="Arial"/>
      <family val="2"/>
    </font>
    <font>
      <b/>
      <u/>
      <sz val="12"/>
      <color rgb="FF000000"/>
      <name val="Calibri"/>
      <family val="2"/>
      <charset val="1"/>
    </font>
    <font>
      <b/>
      <sz val="11"/>
      <color rgb="FF000000"/>
      <name val="Arial Rounded MT Bold"/>
      <family val="2"/>
    </font>
    <font>
      <b/>
      <u/>
      <sz val="11"/>
      <color theme="10"/>
      <name val="Arial Rounded MT Bold"/>
      <family val="2"/>
    </font>
    <font>
      <b/>
      <sz val="9"/>
      <color rgb="FF000000"/>
      <name val="Arial Rounded MT Bold"/>
      <family val="2"/>
    </font>
    <font>
      <sz val="9"/>
      <color rgb="FF333333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2E75B6"/>
        <bgColor rgb="FF0084D1"/>
      </patternFill>
    </fill>
    <fill>
      <patternFill patternType="solid">
        <fgColor rgb="FFC55A11"/>
        <bgColor rgb="FF993300"/>
      </patternFill>
    </fill>
    <fill>
      <patternFill patternType="solid">
        <fgColor theme="1" tint="0.3499862666707357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11" fontId="0" fillId="2" borderId="1" xfId="0" applyNumberFormat="1" applyFill="1" applyBorder="1"/>
    <xf numFmtId="0" fontId="0" fillId="3" borderId="0" xfId="0" applyFill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2" xfId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15" xfId="0" applyBorder="1"/>
    <xf numFmtId="0" fontId="0" fillId="0" borderId="15" xfId="0" applyFill="1" applyBorder="1"/>
    <xf numFmtId="11" fontId="0" fillId="0" borderId="15" xfId="0" applyNumberFormat="1" applyFill="1" applyBorder="1"/>
    <xf numFmtId="0" fontId="1" fillId="4" borderId="3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0" fillId="6" borderId="13" xfId="0" applyFill="1" applyBorder="1"/>
    <xf numFmtId="11" fontId="0" fillId="6" borderId="14" xfId="0" applyNumberFormat="1" applyFill="1" applyBorder="1"/>
    <xf numFmtId="0" fontId="8" fillId="0" borderId="16" xfId="0" applyFont="1" applyBorder="1" applyAlignment="1">
      <alignment horizontal="left" vertical="center" readingOrder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9"/>
  <sheetViews>
    <sheetView tabSelected="1" workbookViewId="0">
      <selection activeCell="F2" sqref="F2"/>
    </sheetView>
  </sheetViews>
  <sheetFormatPr baseColWidth="10" defaultRowHeight="14.5"/>
  <cols>
    <col min="3" max="3" width="13.6328125" bestFit="1" customWidth="1"/>
  </cols>
  <sheetData>
    <row r="1" spans="1:38" ht="15" thickBot="1">
      <c r="A1" s="2" t="s">
        <v>0</v>
      </c>
      <c r="B1" s="2" t="s">
        <v>1</v>
      </c>
      <c r="C1" s="32" t="s">
        <v>2</v>
      </c>
      <c r="D1" s="41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</row>
    <row r="2" spans="1:38" ht="15" thickBot="1">
      <c r="A2" s="2" t="s">
        <v>3</v>
      </c>
      <c r="B2" s="3"/>
      <c r="C2" s="32" t="s">
        <v>4</v>
      </c>
      <c r="D2" s="1"/>
      <c r="E2" s="35"/>
      <c r="F2" s="43" t="str">
        <f>IF(COUNTIF(C:C,F3),"occupé","libre")</f>
        <v>occupé</v>
      </c>
      <c r="G2" s="43" t="str">
        <f t="shared" ref="G2:H2" si="0">IF(COUNTIF(D:D,G3),"occupé","libre")</f>
        <v>libre</v>
      </c>
      <c r="H2" s="43" t="str">
        <f t="shared" si="0"/>
        <v>libre</v>
      </c>
      <c r="I2" s="8"/>
      <c r="J2" s="7"/>
      <c r="K2" s="23"/>
      <c r="L2" s="23"/>
      <c r="M2" s="23"/>
      <c r="N2" s="8"/>
      <c r="O2" s="7"/>
      <c r="P2" s="23"/>
      <c r="Q2" s="23"/>
      <c r="R2" s="23"/>
      <c r="S2" s="8"/>
      <c r="T2" s="7"/>
      <c r="U2" s="23"/>
      <c r="V2" s="23"/>
      <c r="W2" s="23"/>
      <c r="X2" s="8"/>
      <c r="Y2" s="7"/>
      <c r="Z2" s="23"/>
      <c r="AA2" s="23"/>
      <c r="AB2" s="23"/>
      <c r="AC2" s="8"/>
      <c r="AD2" s="7"/>
      <c r="AE2" s="23"/>
      <c r="AF2" s="23"/>
      <c r="AG2" s="23"/>
      <c r="AH2" s="8"/>
      <c r="AI2" s="7"/>
      <c r="AJ2" s="23"/>
      <c r="AK2" s="23"/>
      <c r="AL2" s="23"/>
    </row>
    <row r="3" spans="1:38" ht="16" thickBot="1">
      <c r="A3" s="2" t="s">
        <v>5</v>
      </c>
      <c r="B3" s="3"/>
      <c r="C3" s="32" t="s">
        <v>6</v>
      </c>
      <c r="D3" s="1"/>
      <c r="E3" s="36"/>
      <c r="F3" s="21" t="s">
        <v>7</v>
      </c>
      <c r="G3" s="21" t="s">
        <v>8</v>
      </c>
      <c r="H3" s="21" t="s">
        <v>9</v>
      </c>
      <c r="I3" s="13"/>
      <c r="J3" s="12"/>
      <c r="K3" s="21" t="s">
        <v>10</v>
      </c>
      <c r="L3" s="21" t="s">
        <v>11</v>
      </c>
      <c r="M3" s="21" t="s">
        <v>12</v>
      </c>
      <c r="N3" s="13"/>
      <c r="O3" s="12"/>
      <c r="P3" s="21" t="s">
        <v>13</v>
      </c>
      <c r="Q3" s="21" t="s">
        <v>14</v>
      </c>
      <c r="R3" s="21" t="s">
        <v>15</v>
      </c>
      <c r="S3" s="13"/>
      <c r="T3" s="12"/>
      <c r="U3" s="21" t="s">
        <v>16</v>
      </c>
      <c r="V3" s="21" t="s">
        <v>17</v>
      </c>
      <c r="W3" s="21" t="s">
        <v>18</v>
      </c>
      <c r="X3" s="13"/>
      <c r="Y3" s="12"/>
      <c r="Z3" s="21" t="s">
        <v>19</v>
      </c>
      <c r="AA3" s="21" t="s">
        <v>20</v>
      </c>
      <c r="AB3" s="21" t="s">
        <v>21</v>
      </c>
      <c r="AC3" s="13"/>
      <c r="AD3" s="12"/>
      <c r="AE3" s="21" t="s">
        <v>22</v>
      </c>
      <c r="AF3" s="21" t="s">
        <v>23</v>
      </c>
      <c r="AG3" s="21" t="s">
        <v>24</v>
      </c>
      <c r="AH3" s="13"/>
      <c r="AI3" s="12"/>
      <c r="AJ3" s="21" t="s">
        <v>25</v>
      </c>
      <c r="AK3" s="21" t="s">
        <v>26</v>
      </c>
      <c r="AL3" s="21" t="s">
        <v>27</v>
      </c>
    </row>
    <row r="4" spans="1:38" ht="15" thickBot="1">
      <c r="A4" s="2" t="s">
        <v>28</v>
      </c>
      <c r="B4" s="3"/>
      <c r="C4" s="32" t="s">
        <v>29</v>
      </c>
      <c r="D4" s="1"/>
      <c r="E4" s="37"/>
      <c r="F4" s="43" t="str">
        <f>IF(COUNTIF(C:C,F5),"occupé","libre")</f>
        <v>occupé</v>
      </c>
      <c r="G4" s="43" t="str">
        <f t="shared" ref="G4" si="1">IF(COUNTIF(D:D,G5),"occupé","libre")</f>
        <v>libre</v>
      </c>
      <c r="H4" s="43" t="str">
        <f t="shared" ref="H4" si="2">IF(COUNTIF(E:E,H5),"occupé","libre")</f>
        <v>libre</v>
      </c>
      <c r="I4" s="15"/>
      <c r="J4" s="14"/>
      <c r="K4" s="25"/>
      <c r="L4" s="25"/>
      <c r="M4" s="25"/>
      <c r="N4" s="15"/>
      <c r="O4" s="14"/>
      <c r="P4" s="25"/>
      <c r="Q4" s="25"/>
      <c r="R4" s="25"/>
      <c r="S4" s="15"/>
      <c r="T4" s="14"/>
      <c r="U4" s="25"/>
      <c r="V4" s="25"/>
      <c r="W4" s="25"/>
      <c r="X4" s="15"/>
      <c r="Y4" s="14"/>
      <c r="Z4" s="25"/>
      <c r="AA4" s="25"/>
      <c r="AB4" s="25"/>
      <c r="AC4" s="15"/>
      <c r="AD4" s="14"/>
      <c r="AE4" s="25"/>
      <c r="AF4" s="25"/>
      <c r="AG4" s="25"/>
      <c r="AH4" s="15"/>
      <c r="AI4" s="14"/>
      <c r="AJ4" s="25"/>
      <c r="AK4" s="25"/>
      <c r="AL4" s="25"/>
    </row>
    <row r="5" spans="1:38" ht="16" thickBot="1">
      <c r="A5" s="2" t="s">
        <v>30</v>
      </c>
      <c r="B5" s="3"/>
      <c r="C5" s="32" t="s">
        <v>31</v>
      </c>
      <c r="D5" s="1"/>
      <c r="E5" s="36"/>
      <c r="F5" s="21" t="s">
        <v>32</v>
      </c>
      <c r="G5" s="21" t="s">
        <v>33</v>
      </c>
      <c r="H5" s="21" t="s">
        <v>34</v>
      </c>
      <c r="I5" s="13"/>
      <c r="J5" s="12"/>
      <c r="K5" s="21" t="s">
        <v>35</v>
      </c>
      <c r="L5" s="21" t="s">
        <v>36</v>
      </c>
      <c r="M5" s="21" t="s">
        <v>37</v>
      </c>
      <c r="N5" s="13"/>
      <c r="O5" s="12"/>
      <c r="P5" s="21" t="s">
        <v>38</v>
      </c>
      <c r="Q5" s="21" t="s">
        <v>39</v>
      </c>
      <c r="R5" s="21" t="s">
        <v>40</v>
      </c>
      <c r="S5" s="13"/>
      <c r="T5" s="12"/>
      <c r="U5" s="21" t="s">
        <v>41</v>
      </c>
      <c r="V5" s="21" t="s">
        <v>42</v>
      </c>
      <c r="W5" s="21" t="s">
        <v>43</v>
      </c>
      <c r="X5" s="13"/>
      <c r="Y5" s="12"/>
      <c r="Z5" s="21" t="s">
        <v>44</v>
      </c>
      <c r="AA5" s="21" t="s">
        <v>45</v>
      </c>
      <c r="AB5" s="21" t="s">
        <v>46</v>
      </c>
      <c r="AC5" s="13"/>
      <c r="AD5" s="12"/>
      <c r="AE5" s="21" t="s">
        <v>47</v>
      </c>
      <c r="AF5" s="21" t="s">
        <v>48</v>
      </c>
      <c r="AG5" s="21" t="s">
        <v>49</v>
      </c>
      <c r="AH5" s="13"/>
      <c r="AI5" s="12"/>
      <c r="AJ5" s="21" t="s">
        <v>50</v>
      </c>
      <c r="AK5" s="21" t="s">
        <v>51</v>
      </c>
      <c r="AL5" s="21" t="s">
        <v>52</v>
      </c>
    </row>
    <row r="6" spans="1:38" ht="15" thickBot="1">
      <c r="A6" s="2" t="s">
        <v>53</v>
      </c>
      <c r="B6" s="3"/>
      <c r="C6" s="32" t="s">
        <v>54</v>
      </c>
      <c r="D6" s="1"/>
      <c r="E6" s="37"/>
      <c r="F6" s="43" t="str">
        <f>IF(COUNTIF(C:C,F7),"occupé","libre")</f>
        <v>libre</v>
      </c>
      <c r="G6" s="43" t="str">
        <f t="shared" ref="G6" si="3">IF(COUNTIF(D:D,G7),"occupé","libre")</f>
        <v>libre</v>
      </c>
      <c r="H6" s="43" t="str">
        <f t="shared" ref="H6" si="4">IF(COUNTIF(E:E,H7),"occupé","libre")</f>
        <v>libre</v>
      </c>
      <c r="I6" s="15"/>
      <c r="J6" s="14"/>
      <c r="K6" s="25"/>
      <c r="L6" s="25"/>
      <c r="M6" s="25"/>
      <c r="N6" s="15"/>
      <c r="O6" s="14"/>
      <c r="P6" s="25"/>
      <c r="Q6" s="25"/>
      <c r="R6" s="25"/>
      <c r="S6" s="15"/>
      <c r="T6" s="14"/>
      <c r="U6" s="25"/>
      <c r="V6" s="25"/>
      <c r="W6" s="25"/>
      <c r="X6" s="15"/>
      <c r="Y6" s="14"/>
      <c r="Z6" s="25"/>
      <c r="AA6" s="25"/>
      <c r="AB6" s="25"/>
      <c r="AC6" s="15"/>
      <c r="AD6" s="14"/>
      <c r="AE6" s="25"/>
      <c r="AF6" s="25"/>
      <c r="AG6" s="25"/>
      <c r="AH6" s="15"/>
      <c r="AI6" s="14"/>
      <c r="AJ6" s="25"/>
      <c r="AK6" s="25"/>
      <c r="AL6" s="25"/>
    </row>
    <row r="7" spans="1:38" ht="16" thickBot="1">
      <c r="A7" s="2" t="s">
        <v>55</v>
      </c>
      <c r="B7" s="3"/>
      <c r="C7" s="32" t="s">
        <v>56</v>
      </c>
      <c r="D7" s="1"/>
      <c r="E7" s="38"/>
      <c r="F7" s="21" t="s">
        <v>57</v>
      </c>
      <c r="G7" s="21" t="s">
        <v>58</v>
      </c>
      <c r="H7" s="21" t="s">
        <v>59</v>
      </c>
      <c r="I7" s="17"/>
      <c r="J7" s="16"/>
      <c r="K7" s="21" t="s">
        <v>60</v>
      </c>
      <c r="L7" s="21" t="s">
        <v>61</v>
      </c>
      <c r="M7" s="21" t="s">
        <v>62</v>
      </c>
      <c r="N7" s="17"/>
      <c r="O7" s="16"/>
      <c r="P7" s="21" t="s">
        <v>63</v>
      </c>
      <c r="Q7" s="21" t="s">
        <v>64</v>
      </c>
      <c r="R7" s="21" t="s">
        <v>65</v>
      </c>
      <c r="S7" s="17"/>
      <c r="T7" s="16"/>
      <c r="U7" s="21" t="s">
        <v>66</v>
      </c>
      <c r="V7" s="21" t="s">
        <v>67</v>
      </c>
      <c r="W7" s="21" t="s">
        <v>68</v>
      </c>
      <c r="X7" s="17"/>
      <c r="Y7" s="16"/>
      <c r="Z7" s="21" t="s">
        <v>69</v>
      </c>
      <c r="AA7" s="21" t="s">
        <v>70</v>
      </c>
      <c r="AB7" s="21" t="s">
        <v>71</v>
      </c>
      <c r="AC7" s="17"/>
      <c r="AD7" s="16"/>
      <c r="AE7" s="21" t="s">
        <v>72</v>
      </c>
      <c r="AF7" s="21" t="s">
        <v>73</v>
      </c>
      <c r="AG7" s="21" t="s">
        <v>74</v>
      </c>
      <c r="AH7" s="17"/>
      <c r="AI7" s="16"/>
      <c r="AJ7" s="21" t="s">
        <v>75</v>
      </c>
      <c r="AK7" s="21" t="s">
        <v>76</v>
      </c>
      <c r="AL7" s="21" t="s">
        <v>77</v>
      </c>
    </row>
    <row r="8" spans="1:38">
      <c r="A8" s="2" t="s">
        <v>78</v>
      </c>
      <c r="B8" s="3"/>
      <c r="C8" s="32" t="s">
        <v>79</v>
      </c>
      <c r="D8" s="1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</row>
    <row r="9" spans="1:38">
      <c r="A9" s="2" t="s">
        <v>80</v>
      </c>
      <c r="B9" s="3"/>
      <c r="C9" s="32" t="s">
        <v>81</v>
      </c>
      <c r="D9" s="1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>
      <c r="A10" s="2" t="s">
        <v>82</v>
      </c>
      <c r="B10" s="3"/>
      <c r="C10" s="32" t="s">
        <v>83</v>
      </c>
      <c r="D10" s="1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>
      <c r="A11" s="2" t="s">
        <v>84</v>
      </c>
      <c r="B11" s="3"/>
      <c r="C11" s="32" t="s">
        <v>85</v>
      </c>
      <c r="D11" s="1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>
      <c r="A12" s="2" t="s">
        <v>86</v>
      </c>
      <c r="B12" s="3"/>
      <c r="C12" s="32" t="s">
        <v>87</v>
      </c>
      <c r="D12" s="1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>
      <c r="A13" s="2" t="s">
        <v>88</v>
      </c>
      <c r="B13" s="3"/>
      <c r="C13" s="32" t="s">
        <v>89</v>
      </c>
      <c r="D13" s="1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</row>
    <row r="14" spans="1:38">
      <c r="A14" s="2" t="s">
        <v>90</v>
      </c>
      <c r="B14" s="3"/>
      <c r="C14" s="32" t="s">
        <v>91</v>
      </c>
      <c r="D14" s="1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</row>
    <row r="15" spans="1:38">
      <c r="A15" s="2" t="s">
        <v>92</v>
      </c>
      <c r="B15" s="3"/>
      <c r="C15" s="32" t="s">
        <v>93</v>
      </c>
      <c r="D15" s="1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</row>
    <row r="16" spans="1:38">
      <c r="A16" s="2" t="s">
        <v>94</v>
      </c>
      <c r="B16" s="3"/>
      <c r="C16" s="32" t="s">
        <v>95</v>
      </c>
      <c r="D16" s="1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</row>
    <row r="17" spans="1:38">
      <c r="A17" s="2" t="s">
        <v>96</v>
      </c>
      <c r="B17" s="3"/>
      <c r="C17" s="32" t="s">
        <v>48</v>
      </c>
      <c r="D17" s="1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</row>
    <row r="18" spans="1:38">
      <c r="A18" s="2" t="s">
        <v>97</v>
      </c>
      <c r="B18" s="3"/>
      <c r="C18" s="32" t="s">
        <v>39</v>
      </c>
      <c r="D18" s="1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</row>
    <row r="19" spans="1:38">
      <c r="A19" s="2" t="s">
        <v>98</v>
      </c>
      <c r="B19" s="3"/>
      <c r="C19" s="32" t="s">
        <v>12</v>
      </c>
      <c r="D19" s="1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</row>
    <row r="20" spans="1:38">
      <c r="A20" s="2" t="s">
        <v>99</v>
      </c>
      <c r="B20" s="3"/>
      <c r="C20" s="33" t="s">
        <v>100</v>
      </c>
      <c r="D20" s="1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</row>
    <row r="21" spans="1:38">
      <c r="A21" s="2" t="s">
        <v>101</v>
      </c>
      <c r="B21" s="3"/>
      <c r="C21" s="33" t="s">
        <v>102</v>
      </c>
      <c r="D21" s="1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</row>
    <row r="22" spans="1:38" ht="15" thickBot="1">
      <c r="A22" s="2" t="s">
        <v>103</v>
      </c>
      <c r="B22" s="3"/>
      <c r="C22" s="33" t="s">
        <v>104</v>
      </c>
      <c r="D22" s="1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</row>
    <row r="23" spans="1:38" ht="15" thickBot="1">
      <c r="A23" s="2" t="s">
        <v>105</v>
      </c>
      <c r="B23" s="3"/>
      <c r="C23" s="33" t="s">
        <v>106</v>
      </c>
      <c r="D23" s="1"/>
      <c r="E23" s="39"/>
      <c r="F23" s="22"/>
      <c r="G23" s="27"/>
      <c r="H23" s="27"/>
      <c r="I23" s="20"/>
      <c r="J23" s="19"/>
      <c r="K23" s="22"/>
      <c r="L23" s="22"/>
      <c r="M23" s="28"/>
      <c r="N23" s="20"/>
      <c r="O23" s="19"/>
      <c r="P23" s="22"/>
      <c r="Q23" s="22"/>
      <c r="R23" s="22"/>
      <c r="S23" s="20"/>
      <c r="T23" s="19"/>
      <c r="U23" s="22"/>
      <c r="V23" s="22"/>
      <c r="W23" s="22"/>
      <c r="X23" s="20"/>
      <c r="Y23" s="19"/>
      <c r="Z23" s="22"/>
      <c r="AA23" s="22"/>
      <c r="AB23" s="28"/>
      <c r="AC23" s="20"/>
      <c r="AD23" s="19"/>
      <c r="AE23" s="22"/>
      <c r="AF23" s="22"/>
      <c r="AG23" s="22"/>
      <c r="AH23" s="20"/>
      <c r="AI23" s="19"/>
      <c r="AJ23" s="22"/>
      <c r="AK23" s="22"/>
      <c r="AL23" s="22"/>
    </row>
    <row r="24" spans="1:38" ht="16" thickBot="1">
      <c r="A24" s="2" t="s">
        <v>107</v>
      </c>
      <c r="B24" s="3"/>
      <c r="C24" s="33" t="s">
        <v>108</v>
      </c>
      <c r="D24" s="1"/>
      <c r="E24" s="36"/>
      <c r="F24" s="21" t="s">
        <v>109</v>
      </c>
      <c r="G24" s="21" t="s">
        <v>110</v>
      </c>
      <c r="H24" s="21" t="s">
        <v>111</v>
      </c>
      <c r="I24" s="13"/>
      <c r="J24" s="12"/>
      <c r="K24" s="21" t="s">
        <v>112</v>
      </c>
      <c r="L24" s="21" t="s">
        <v>113</v>
      </c>
      <c r="M24" s="21" t="s">
        <v>95</v>
      </c>
      <c r="N24" s="13"/>
      <c r="O24" s="12"/>
      <c r="P24" s="21" t="s">
        <v>114</v>
      </c>
      <c r="Q24" s="21" t="s">
        <v>115</v>
      </c>
      <c r="R24" s="21" t="s">
        <v>93</v>
      </c>
      <c r="S24" s="13"/>
      <c r="T24" s="12"/>
      <c r="U24" s="21" t="s">
        <v>116</v>
      </c>
      <c r="V24" s="21" t="s">
        <v>117</v>
      </c>
      <c r="W24" s="21" t="s">
        <v>118</v>
      </c>
      <c r="X24" s="13"/>
      <c r="Y24" s="12"/>
      <c r="Z24" s="21" t="s">
        <v>119</v>
      </c>
      <c r="AA24" s="21" t="s">
        <v>120</v>
      </c>
      <c r="AB24" s="21" t="s">
        <v>91</v>
      </c>
      <c r="AC24" s="13"/>
      <c r="AD24" s="12"/>
      <c r="AE24" s="21" t="s">
        <v>121</v>
      </c>
      <c r="AF24" s="21" t="s">
        <v>122</v>
      </c>
      <c r="AG24" s="21" t="s">
        <v>123</v>
      </c>
      <c r="AH24" s="13"/>
      <c r="AI24" s="12"/>
      <c r="AJ24" s="21" t="s">
        <v>124</v>
      </c>
      <c r="AK24" s="21" t="s">
        <v>125</v>
      </c>
      <c r="AL24" s="21" t="s">
        <v>126</v>
      </c>
    </row>
    <row r="25" spans="1:38" ht="15" thickBot="1">
      <c r="A25" s="2" t="s">
        <v>127</v>
      </c>
      <c r="B25" s="3"/>
      <c r="C25" s="32" t="s">
        <v>51</v>
      </c>
      <c r="D25" s="1"/>
      <c r="E25" s="37"/>
      <c r="F25" s="22"/>
      <c r="G25" s="22"/>
      <c r="H25" s="22"/>
      <c r="I25" s="15"/>
      <c r="J25" s="14"/>
      <c r="K25" s="22"/>
      <c r="L25" s="22"/>
      <c r="M25" s="22"/>
      <c r="N25" s="15"/>
      <c r="O25" s="14"/>
      <c r="P25" s="22"/>
      <c r="Q25" s="22"/>
      <c r="R25" s="22"/>
      <c r="S25" s="15"/>
      <c r="T25" s="14"/>
      <c r="U25" s="22"/>
      <c r="V25" s="22"/>
      <c r="W25" s="22"/>
      <c r="X25" s="15"/>
      <c r="Y25" s="14"/>
      <c r="Z25" s="22"/>
      <c r="AA25" s="22"/>
      <c r="AB25" s="22"/>
      <c r="AC25" s="15"/>
      <c r="AD25" s="14"/>
      <c r="AE25" s="22"/>
      <c r="AF25" s="22"/>
      <c r="AG25" s="22"/>
      <c r="AH25" s="15"/>
      <c r="AI25" s="14"/>
      <c r="AJ25" s="22"/>
      <c r="AK25" s="22"/>
      <c r="AL25" s="22"/>
    </row>
    <row r="26" spans="1:38" ht="16" thickBot="1">
      <c r="A26" s="2" t="s">
        <v>128</v>
      </c>
      <c r="B26" s="3"/>
      <c r="C26" s="33" t="s">
        <v>122</v>
      </c>
      <c r="D26" s="1"/>
      <c r="E26" s="36"/>
      <c r="F26" s="21" t="s">
        <v>129</v>
      </c>
      <c r="G26" s="21" t="s">
        <v>130</v>
      </c>
      <c r="H26" s="21" t="s">
        <v>131</v>
      </c>
      <c r="I26" s="13"/>
      <c r="J26" s="12"/>
      <c r="K26" s="21" t="s">
        <v>132</v>
      </c>
      <c r="L26" s="21" t="s">
        <v>133</v>
      </c>
      <c r="M26" s="21" t="s">
        <v>134</v>
      </c>
      <c r="N26" s="13"/>
      <c r="O26" s="12"/>
      <c r="P26" s="21" t="s">
        <v>135</v>
      </c>
      <c r="Q26" s="21" t="s">
        <v>136</v>
      </c>
      <c r="R26" s="21" t="s">
        <v>137</v>
      </c>
      <c r="S26" s="13"/>
      <c r="T26" s="12"/>
      <c r="U26" s="21" t="s">
        <v>138</v>
      </c>
      <c r="V26" s="21" t="s">
        <v>139</v>
      </c>
      <c r="W26" s="21" t="s">
        <v>140</v>
      </c>
      <c r="X26" s="13"/>
      <c r="Y26" s="12"/>
      <c r="Z26" s="21" t="s">
        <v>141</v>
      </c>
      <c r="AA26" s="21" t="s">
        <v>108</v>
      </c>
      <c r="AB26" s="21" t="s">
        <v>142</v>
      </c>
      <c r="AC26" s="13"/>
      <c r="AD26" s="12"/>
      <c r="AE26" s="21" t="s">
        <v>143</v>
      </c>
      <c r="AF26" s="21" t="s">
        <v>144</v>
      </c>
      <c r="AG26" s="21" t="s">
        <v>145</v>
      </c>
      <c r="AH26" s="13"/>
      <c r="AI26" s="12"/>
      <c r="AJ26" s="21" t="s">
        <v>146</v>
      </c>
      <c r="AK26" s="21" t="s">
        <v>147</v>
      </c>
      <c r="AL26" s="21" t="s">
        <v>148</v>
      </c>
    </row>
    <row r="27" spans="1:38" ht="15" thickBot="1">
      <c r="A27" s="2" t="s">
        <v>149</v>
      </c>
      <c r="B27" s="3"/>
      <c r="C27" s="33" t="s">
        <v>124</v>
      </c>
      <c r="D27" s="1"/>
      <c r="E27" s="37"/>
      <c r="F27" s="27"/>
      <c r="G27" s="27"/>
      <c r="H27" s="22"/>
      <c r="I27" s="15"/>
      <c r="J27" s="14"/>
      <c r="K27" s="22"/>
      <c r="L27" s="22"/>
      <c r="M27" s="22"/>
      <c r="N27" s="15"/>
      <c r="O27" s="14"/>
      <c r="P27" s="31"/>
      <c r="Q27" s="22"/>
      <c r="R27" s="22"/>
      <c r="S27" s="15"/>
      <c r="T27" s="14"/>
      <c r="U27" s="22"/>
      <c r="V27" s="22"/>
      <c r="W27" s="22"/>
      <c r="X27" s="15"/>
      <c r="Y27" s="14"/>
      <c r="Z27" s="22"/>
      <c r="AA27" s="22"/>
      <c r="AB27" s="22"/>
      <c r="AC27" s="15"/>
      <c r="AD27" s="14"/>
      <c r="AE27" s="22"/>
      <c r="AF27" s="22"/>
      <c r="AG27" s="22"/>
      <c r="AH27" s="15"/>
      <c r="AI27" s="14"/>
      <c r="AJ27" s="22"/>
      <c r="AK27" s="22"/>
      <c r="AL27" s="22"/>
    </row>
    <row r="28" spans="1:38" ht="16" thickBot="1">
      <c r="A28" s="2" t="s">
        <v>150</v>
      </c>
      <c r="B28" s="3"/>
      <c r="C28" s="33" t="s">
        <v>123</v>
      </c>
      <c r="D28" s="1"/>
      <c r="E28" s="38"/>
      <c r="F28" s="21" t="s">
        <v>151</v>
      </c>
      <c r="G28" s="21" t="s">
        <v>152</v>
      </c>
      <c r="H28" s="21" t="s">
        <v>153</v>
      </c>
      <c r="I28" s="17"/>
      <c r="J28" s="16"/>
      <c r="K28" s="21" t="s">
        <v>154</v>
      </c>
      <c r="L28" s="21" t="s">
        <v>155</v>
      </c>
      <c r="M28" s="21" t="s">
        <v>156</v>
      </c>
      <c r="N28" s="17"/>
      <c r="O28" s="16"/>
      <c r="P28" s="21" t="s">
        <v>157</v>
      </c>
      <c r="Q28" s="21" t="s">
        <v>158</v>
      </c>
      <c r="R28" s="21" t="s">
        <v>159</v>
      </c>
      <c r="S28" s="17"/>
      <c r="T28" s="16"/>
      <c r="U28" s="21" t="s">
        <v>160</v>
      </c>
      <c r="V28" s="21" t="s">
        <v>161</v>
      </c>
      <c r="W28" s="21" t="s">
        <v>162</v>
      </c>
      <c r="X28" s="17"/>
      <c r="Y28" s="16"/>
      <c r="Z28" s="21" t="s">
        <v>163</v>
      </c>
      <c r="AA28" s="21" t="s">
        <v>164</v>
      </c>
      <c r="AB28" s="21" t="s">
        <v>165</v>
      </c>
      <c r="AC28" s="17"/>
      <c r="AD28" s="16"/>
      <c r="AE28" s="21" t="s">
        <v>166</v>
      </c>
      <c r="AF28" s="21" t="s">
        <v>167</v>
      </c>
      <c r="AG28" s="21" t="s">
        <v>168</v>
      </c>
      <c r="AH28" s="17"/>
      <c r="AI28" s="16"/>
      <c r="AJ28" s="21" t="s">
        <v>169</v>
      </c>
      <c r="AK28" s="21" t="s">
        <v>170</v>
      </c>
      <c r="AL28" s="21" t="s">
        <v>171</v>
      </c>
    </row>
    <row r="29" spans="1:38">
      <c r="A29" s="2" t="s">
        <v>172</v>
      </c>
      <c r="B29" s="3"/>
      <c r="C29" s="33" t="s">
        <v>121</v>
      </c>
      <c r="D29" s="1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</row>
    <row r="30" spans="1:38">
      <c r="A30" s="2" t="s">
        <v>173</v>
      </c>
      <c r="B30" s="3"/>
      <c r="C30" s="33" t="s">
        <v>114</v>
      </c>
      <c r="D30" s="1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</row>
    <row r="31" spans="1:38">
      <c r="A31" s="2" t="s">
        <v>174</v>
      </c>
      <c r="B31" s="3"/>
      <c r="C31" s="33" t="s">
        <v>175</v>
      </c>
      <c r="D31" s="1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</row>
    <row r="32" spans="1:38">
      <c r="A32" s="2" t="s">
        <v>176</v>
      </c>
      <c r="B32" s="3"/>
      <c r="C32" s="32" t="s">
        <v>177</v>
      </c>
      <c r="D32" s="1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</row>
    <row r="33" spans="1:38">
      <c r="A33" s="2" t="s">
        <v>178</v>
      </c>
      <c r="B33" s="3"/>
      <c r="C33" s="32" t="s">
        <v>179</v>
      </c>
      <c r="D33" s="1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</row>
    <row r="34" spans="1:38">
      <c r="A34" s="2" t="s">
        <v>180</v>
      </c>
      <c r="B34" s="3"/>
      <c r="C34" s="32" t="s">
        <v>13</v>
      </c>
      <c r="D34" s="1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</row>
    <row r="35" spans="1:38">
      <c r="A35" s="2" t="s">
        <v>181</v>
      </c>
      <c r="B35" s="3"/>
      <c r="C35" s="32" t="s">
        <v>11</v>
      </c>
      <c r="D35" s="1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</row>
    <row r="36" spans="1:38">
      <c r="A36" s="2" t="s">
        <v>182</v>
      </c>
      <c r="B36" s="3"/>
      <c r="C36" s="32" t="s">
        <v>183</v>
      </c>
      <c r="D36" s="1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</row>
    <row r="37" spans="1:38">
      <c r="A37" s="2" t="s">
        <v>184</v>
      </c>
      <c r="B37" s="3"/>
      <c r="C37" s="32" t="s">
        <v>185</v>
      </c>
      <c r="D37" s="1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</row>
    <row r="38" spans="1:38">
      <c r="A38" s="2" t="s">
        <v>186</v>
      </c>
      <c r="B38" s="3"/>
      <c r="C38" s="32" t="s">
        <v>187</v>
      </c>
      <c r="D38" s="1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>
      <c r="A39" s="2" t="s">
        <v>188</v>
      </c>
      <c r="B39" s="3"/>
      <c r="C39" s="32" t="s">
        <v>189</v>
      </c>
      <c r="D39" s="1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>
      <c r="A40" s="2" t="s">
        <v>190</v>
      </c>
      <c r="B40" s="3"/>
      <c r="C40" s="32" t="s">
        <v>191</v>
      </c>
      <c r="D40" s="1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>
      <c r="A41" s="2" t="s">
        <v>192</v>
      </c>
      <c r="B41" s="3"/>
      <c r="C41" s="32" t="s">
        <v>193</v>
      </c>
      <c r="D41" s="1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>
      <c r="A42" s="2" t="s">
        <v>194</v>
      </c>
      <c r="B42" s="3"/>
      <c r="C42" s="32" t="s">
        <v>195</v>
      </c>
      <c r="D42" s="1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5" thickBot="1">
      <c r="A43" s="2" t="s">
        <v>196</v>
      </c>
      <c r="B43" s="3"/>
      <c r="C43" s="32" t="s">
        <v>197</v>
      </c>
      <c r="D43" s="1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</row>
    <row r="44" spans="1:38" ht="15" thickBot="1">
      <c r="A44" s="2" t="s">
        <v>198</v>
      </c>
      <c r="B44" s="3"/>
      <c r="C44" s="32" t="s">
        <v>199</v>
      </c>
      <c r="D44" s="1"/>
      <c r="E44" s="37"/>
      <c r="F44" s="22"/>
      <c r="G44" s="27"/>
      <c r="H44" s="27"/>
      <c r="I44" s="15"/>
      <c r="J44" s="14"/>
      <c r="K44" s="22"/>
      <c r="L44" s="22"/>
      <c r="M44" s="28"/>
      <c r="N44" s="15"/>
      <c r="O44" s="14"/>
      <c r="P44" s="22"/>
      <c r="Q44" s="22"/>
      <c r="R44" s="22"/>
      <c r="S44" s="15"/>
      <c r="T44" s="14"/>
      <c r="U44" s="22"/>
      <c r="V44" s="22"/>
      <c r="W44" s="22"/>
      <c r="X44" s="15"/>
      <c r="Y44" s="14"/>
      <c r="Z44" s="22"/>
      <c r="AA44" s="22"/>
      <c r="AB44" s="22"/>
      <c r="AC44" s="15"/>
      <c r="AD44" s="14"/>
      <c r="AE44" s="22"/>
      <c r="AF44" s="22"/>
      <c r="AG44" s="22"/>
      <c r="AH44" s="15"/>
      <c r="AI44" s="14"/>
      <c r="AJ44" s="28"/>
      <c r="AK44" s="28"/>
      <c r="AL44" s="29"/>
    </row>
    <row r="45" spans="1:38" ht="16" thickBot="1">
      <c r="A45" s="2" t="s">
        <v>200</v>
      </c>
      <c r="B45" s="3"/>
      <c r="C45" s="32" t="s">
        <v>201</v>
      </c>
      <c r="D45" s="1"/>
      <c r="E45" s="36"/>
      <c r="F45" s="21" t="s">
        <v>202</v>
      </c>
      <c r="G45" s="21" t="s">
        <v>203</v>
      </c>
      <c r="H45" s="21" t="s">
        <v>204</v>
      </c>
      <c r="I45" s="13"/>
      <c r="J45" s="12"/>
      <c r="K45" s="21" t="s">
        <v>205</v>
      </c>
      <c r="L45" s="21" t="s">
        <v>206</v>
      </c>
      <c r="M45" s="21" t="s">
        <v>104</v>
      </c>
      <c r="N45" s="13"/>
      <c r="O45" s="12"/>
      <c r="P45" s="21" t="s">
        <v>89</v>
      </c>
      <c r="Q45" s="21" t="s">
        <v>81</v>
      </c>
      <c r="R45" s="21" t="s">
        <v>79</v>
      </c>
      <c r="S45" s="13"/>
      <c r="T45" s="12"/>
      <c r="U45" s="21" t="s">
        <v>183</v>
      </c>
      <c r="V45" s="21" t="s">
        <v>207</v>
      </c>
      <c r="W45" s="21" t="s">
        <v>56</v>
      </c>
      <c r="X45" s="13"/>
      <c r="Y45" s="12"/>
      <c r="Z45" s="21" t="s">
        <v>208</v>
      </c>
      <c r="AA45" s="21" t="s">
        <v>209</v>
      </c>
      <c r="AB45" s="21" t="s">
        <v>106</v>
      </c>
      <c r="AC45" s="13"/>
      <c r="AD45" s="12"/>
      <c r="AE45" s="21" t="s">
        <v>31</v>
      </c>
      <c r="AF45" s="21" t="s">
        <v>189</v>
      </c>
      <c r="AG45" s="21" t="s">
        <v>191</v>
      </c>
      <c r="AH45" s="13"/>
      <c r="AI45" s="12"/>
      <c r="AJ45" s="21" t="s">
        <v>210</v>
      </c>
      <c r="AK45" s="21" t="s">
        <v>211</v>
      </c>
      <c r="AL45" s="21" t="s">
        <v>87</v>
      </c>
    </row>
    <row r="46" spans="1:38" ht="15" thickBot="1">
      <c r="A46" s="2" t="s">
        <v>212</v>
      </c>
      <c r="B46" s="3"/>
      <c r="C46" s="32" t="s">
        <v>213</v>
      </c>
      <c r="D46" s="1"/>
      <c r="E46" s="37"/>
      <c r="F46" s="22"/>
      <c r="G46" s="22"/>
      <c r="H46" s="22"/>
      <c r="I46" s="15"/>
      <c r="J46" s="14"/>
      <c r="K46" s="22"/>
      <c r="L46" s="22"/>
      <c r="M46" s="22"/>
      <c r="N46" s="15"/>
      <c r="O46" s="14"/>
      <c r="P46" s="22"/>
      <c r="Q46" s="22"/>
      <c r="R46" s="22"/>
      <c r="S46" s="15"/>
      <c r="T46" s="14"/>
      <c r="U46" s="22"/>
      <c r="V46" s="22"/>
      <c r="W46" s="22"/>
      <c r="X46" s="15"/>
      <c r="Y46" s="14"/>
      <c r="Z46" s="22"/>
      <c r="AA46" s="22"/>
      <c r="AB46" s="22"/>
      <c r="AC46" s="15"/>
      <c r="AD46" s="14"/>
      <c r="AE46" s="22"/>
      <c r="AF46" s="22"/>
      <c r="AG46" s="22"/>
      <c r="AH46" s="15"/>
      <c r="AI46" s="14"/>
      <c r="AJ46" s="22"/>
      <c r="AK46" s="22"/>
      <c r="AL46" s="30"/>
    </row>
    <row r="47" spans="1:38" ht="16" thickBot="1">
      <c r="A47" s="2" t="s">
        <v>214</v>
      </c>
      <c r="B47" s="3"/>
      <c r="C47" s="32" t="s">
        <v>215</v>
      </c>
      <c r="D47" s="1"/>
      <c r="E47" s="36"/>
      <c r="F47" s="21" t="s">
        <v>216</v>
      </c>
      <c r="G47" s="21" t="s">
        <v>217</v>
      </c>
      <c r="H47" s="21" t="s">
        <v>218</v>
      </c>
      <c r="I47" s="13"/>
      <c r="J47" s="12"/>
      <c r="K47" s="21" t="s">
        <v>219</v>
      </c>
      <c r="L47" s="21" t="s">
        <v>220</v>
      </c>
      <c r="M47" s="21" t="s">
        <v>221</v>
      </c>
      <c r="N47" s="13"/>
      <c r="O47" s="12"/>
      <c r="P47" s="21" t="s">
        <v>222</v>
      </c>
      <c r="Q47" s="21" t="s">
        <v>85</v>
      </c>
      <c r="R47" s="21" t="s">
        <v>223</v>
      </c>
      <c r="S47" s="13"/>
      <c r="T47" s="12"/>
      <c r="U47" s="21" t="s">
        <v>83</v>
      </c>
      <c r="V47" s="21" t="s">
        <v>213</v>
      </c>
      <c r="W47" s="21" t="s">
        <v>54</v>
      </c>
      <c r="X47" s="13"/>
      <c r="Y47" s="12"/>
      <c r="Z47" s="21" t="s">
        <v>224</v>
      </c>
      <c r="AA47" s="21" t="s">
        <v>225</v>
      </c>
      <c r="AB47" s="21" t="s">
        <v>4</v>
      </c>
      <c r="AC47" s="13"/>
      <c r="AD47" s="12"/>
      <c r="AE47" s="21" t="s">
        <v>100</v>
      </c>
      <c r="AF47" s="21" t="s">
        <v>226</v>
      </c>
      <c r="AG47" s="21" t="s">
        <v>6</v>
      </c>
      <c r="AH47" s="13"/>
      <c r="AI47" s="12"/>
      <c r="AJ47" s="21" t="s">
        <v>227</v>
      </c>
      <c r="AK47" s="21" t="s">
        <v>29</v>
      </c>
      <c r="AL47" s="21" t="s">
        <v>228</v>
      </c>
    </row>
    <row r="48" spans="1:38" ht="15" thickBot="1">
      <c r="A48" s="2" t="s">
        <v>229</v>
      </c>
      <c r="B48" s="5"/>
      <c r="C48" s="34" t="s">
        <v>115</v>
      </c>
      <c r="D48" s="42"/>
      <c r="E48" s="37"/>
      <c r="F48" s="27"/>
      <c r="G48" s="27"/>
      <c r="H48" s="22"/>
      <c r="I48" s="15"/>
      <c r="J48" s="14"/>
      <c r="K48" s="22"/>
      <c r="L48" s="22"/>
      <c r="M48" s="22"/>
      <c r="N48" s="15"/>
      <c r="O48" s="14"/>
      <c r="P48" s="22"/>
      <c r="Q48" s="22"/>
      <c r="R48" s="22"/>
      <c r="S48" s="15"/>
      <c r="T48" s="14"/>
      <c r="U48" s="22"/>
      <c r="V48" s="22"/>
      <c r="W48" s="22"/>
      <c r="X48" s="15"/>
      <c r="Y48" s="14"/>
      <c r="Z48" s="22"/>
      <c r="AA48" s="22"/>
      <c r="AB48" s="22"/>
      <c r="AC48" s="15"/>
      <c r="AD48" s="14"/>
      <c r="AE48" s="22"/>
      <c r="AF48" s="22"/>
      <c r="AG48" s="22"/>
      <c r="AH48" s="15"/>
      <c r="AI48" s="14"/>
      <c r="AJ48" s="22"/>
      <c r="AK48" s="22"/>
      <c r="AL48" s="30"/>
    </row>
    <row r="49" spans="1:38" ht="16" thickBot="1">
      <c r="A49" s="4" t="s">
        <v>230</v>
      </c>
      <c r="B49" s="3"/>
      <c r="C49" s="33" t="s">
        <v>231</v>
      </c>
      <c r="D49" s="1"/>
      <c r="E49" s="38"/>
      <c r="F49" s="21" t="s">
        <v>232</v>
      </c>
      <c r="G49" s="21" t="s">
        <v>233</v>
      </c>
      <c r="H49" s="21" t="s">
        <v>234</v>
      </c>
      <c r="I49" s="17"/>
      <c r="J49" s="16"/>
      <c r="K49" s="21" t="s">
        <v>235</v>
      </c>
      <c r="L49" s="21" t="s">
        <v>236</v>
      </c>
      <c r="M49" s="21" t="s">
        <v>237</v>
      </c>
      <c r="N49" s="17"/>
      <c r="O49" s="16"/>
      <c r="P49" s="21" t="s">
        <v>238</v>
      </c>
      <c r="Q49" s="21" t="s">
        <v>239</v>
      </c>
      <c r="R49" s="21" t="s">
        <v>240</v>
      </c>
      <c r="S49" s="17"/>
      <c r="T49" s="16"/>
      <c r="U49" s="21" t="s">
        <v>241</v>
      </c>
      <c r="V49" s="21" t="s">
        <v>242</v>
      </c>
      <c r="W49" s="21" t="s">
        <v>243</v>
      </c>
      <c r="X49" s="17"/>
      <c r="Y49" s="16"/>
      <c r="Z49" s="21" t="s">
        <v>244</v>
      </c>
      <c r="AA49" s="21" t="s">
        <v>245</v>
      </c>
      <c r="AB49" s="21" t="s">
        <v>246</v>
      </c>
      <c r="AC49" s="17"/>
      <c r="AD49" s="16"/>
      <c r="AE49" s="21" t="s">
        <v>247</v>
      </c>
      <c r="AF49" s="21" t="s">
        <v>248</v>
      </c>
      <c r="AG49" s="21" t="s">
        <v>249</v>
      </c>
      <c r="AH49" s="17"/>
      <c r="AI49" s="16"/>
      <c r="AJ49" s="21" t="s">
        <v>250</v>
      </c>
      <c r="AK49" s="21" t="s">
        <v>251</v>
      </c>
      <c r="AL49" s="21" t="s">
        <v>252</v>
      </c>
    </row>
    <row r="50" spans="1:38">
      <c r="A50" s="4" t="s">
        <v>253</v>
      </c>
      <c r="B50" s="3"/>
      <c r="C50" s="33" t="s">
        <v>227</v>
      </c>
      <c r="D50" s="1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>
      <c r="A51" s="4" t="s">
        <v>254</v>
      </c>
      <c r="B51" s="3"/>
      <c r="C51" s="33" t="s">
        <v>222</v>
      </c>
      <c r="D51" s="1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>
      <c r="A52" s="4" t="s">
        <v>255</v>
      </c>
      <c r="B52" s="3"/>
      <c r="C52" s="32" t="s">
        <v>223</v>
      </c>
      <c r="D52" s="1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>
      <c r="A53" s="4" t="s">
        <v>256</v>
      </c>
      <c r="B53" s="3"/>
      <c r="C53" s="32" t="s">
        <v>225</v>
      </c>
      <c r="D53" s="1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>
      <c r="A54" s="4" t="s">
        <v>257</v>
      </c>
      <c r="B54" s="3"/>
      <c r="C54" s="32" t="s">
        <v>15</v>
      </c>
      <c r="D54" s="1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5" thickBot="1">
      <c r="A55" s="4" t="s">
        <v>258</v>
      </c>
      <c r="B55" s="3"/>
      <c r="C55" s="32" t="s">
        <v>38</v>
      </c>
      <c r="D55" s="1"/>
      <c r="E55" s="40"/>
      <c r="F55" s="24"/>
      <c r="G55" s="24"/>
      <c r="H55" s="24"/>
      <c r="I55" s="10"/>
      <c r="J55" s="9"/>
      <c r="K55" s="24"/>
      <c r="L55" s="24"/>
      <c r="M55" s="24"/>
      <c r="N55" s="10"/>
      <c r="O55" s="9"/>
      <c r="P55" s="24"/>
      <c r="Q55" s="24"/>
      <c r="R55" s="24"/>
      <c r="S55" s="10"/>
      <c r="T55" s="9"/>
      <c r="U55" s="24"/>
      <c r="V55" s="24"/>
      <c r="W55" s="24"/>
      <c r="X55" s="10"/>
      <c r="Y55" s="9"/>
      <c r="Z55" s="24"/>
      <c r="AA55" s="24"/>
      <c r="AB55" s="24"/>
      <c r="AC55" s="10"/>
      <c r="AD55" s="9"/>
      <c r="AE55" s="24"/>
      <c r="AF55" s="24"/>
      <c r="AG55" s="24"/>
      <c r="AH55" s="10"/>
      <c r="AI55" s="18"/>
      <c r="AJ55" s="18"/>
      <c r="AK55" s="18"/>
      <c r="AL55" s="18"/>
    </row>
    <row r="56" spans="1:38" ht="16" thickBot="1">
      <c r="A56" s="4" t="s">
        <v>259</v>
      </c>
      <c r="B56" s="3"/>
      <c r="C56" s="32" t="s">
        <v>125</v>
      </c>
      <c r="D56" s="1"/>
      <c r="E56" s="36"/>
      <c r="F56" s="21" t="s">
        <v>260</v>
      </c>
      <c r="G56" s="21" t="s">
        <v>261</v>
      </c>
      <c r="H56" s="21" t="s">
        <v>262</v>
      </c>
      <c r="I56" s="13"/>
      <c r="J56" s="12"/>
      <c r="K56" s="21" t="s">
        <v>263</v>
      </c>
      <c r="L56" s="21" t="s">
        <v>264</v>
      </c>
      <c r="M56" s="21" t="s">
        <v>265</v>
      </c>
      <c r="N56" s="13"/>
      <c r="O56" s="12"/>
      <c r="P56" s="21" t="s">
        <v>266</v>
      </c>
      <c r="Q56" s="21" t="s">
        <v>267</v>
      </c>
      <c r="R56" s="21" t="s">
        <v>268</v>
      </c>
      <c r="S56" s="13"/>
      <c r="T56" s="12"/>
      <c r="U56" s="21" t="s">
        <v>269</v>
      </c>
      <c r="V56" s="21" t="s">
        <v>270</v>
      </c>
      <c r="W56" s="21" t="s">
        <v>271</v>
      </c>
      <c r="X56" s="13"/>
      <c r="Y56" s="12"/>
      <c r="Z56" s="21" t="s">
        <v>272</v>
      </c>
      <c r="AA56" s="21" t="s">
        <v>273</v>
      </c>
      <c r="AB56" s="21" t="s">
        <v>274</v>
      </c>
      <c r="AC56" s="13"/>
      <c r="AD56" s="12"/>
      <c r="AE56" s="21" t="s">
        <v>275</v>
      </c>
      <c r="AF56" s="21" t="s">
        <v>276</v>
      </c>
      <c r="AG56" s="21" t="s">
        <v>277</v>
      </c>
      <c r="AH56" s="13"/>
      <c r="AI56" s="18"/>
      <c r="AJ56" s="18"/>
      <c r="AK56" s="18"/>
      <c r="AL56" s="18"/>
    </row>
    <row r="57" spans="1:38" ht="15" thickBot="1">
      <c r="A57" s="4" t="s">
        <v>278</v>
      </c>
      <c r="B57" s="3"/>
      <c r="C57" s="32" t="s">
        <v>50</v>
      </c>
      <c r="D57" s="1"/>
      <c r="E57" s="37"/>
      <c r="F57" s="26"/>
      <c r="G57" s="26"/>
      <c r="H57" s="26"/>
      <c r="I57" s="15"/>
      <c r="J57" s="14"/>
      <c r="K57" s="26"/>
      <c r="L57" s="26"/>
      <c r="M57" s="26"/>
      <c r="N57" s="15"/>
      <c r="O57" s="14"/>
      <c r="P57" s="26"/>
      <c r="Q57" s="26"/>
      <c r="R57" s="26"/>
      <c r="S57" s="15"/>
      <c r="T57" s="14"/>
      <c r="U57" s="26"/>
      <c r="V57" s="26"/>
      <c r="W57" s="26"/>
      <c r="X57" s="15"/>
      <c r="Y57" s="14"/>
      <c r="Z57" s="26"/>
      <c r="AA57" s="26"/>
      <c r="AB57" s="26"/>
      <c r="AC57" s="15"/>
      <c r="AD57" s="14"/>
      <c r="AE57" s="26"/>
      <c r="AF57" s="26"/>
      <c r="AG57" s="26"/>
      <c r="AH57" s="15"/>
      <c r="AI57" s="18"/>
      <c r="AJ57" s="18"/>
      <c r="AK57" s="18"/>
      <c r="AL57" s="18"/>
    </row>
    <row r="58" spans="1:38" ht="16" thickBot="1">
      <c r="A58" s="4" t="s">
        <v>279</v>
      </c>
      <c r="B58" s="3"/>
      <c r="C58" s="32" t="s">
        <v>280</v>
      </c>
      <c r="D58" s="1"/>
      <c r="E58" s="36"/>
      <c r="F58" s="21" t="s">
        <v>281</v>
      </c>
      <c r="G58" s="21" t="s">
        <v>282</v>
      </c>
      <c r="H58" s="21" t="s">
        <v>283</v>
      </c>
      <c r="I58" s="13"/>
      <c r="J58" s="12"/>
      <c r="K58" s="21" t="s">
        <v>284</v>
      </c>
      <c r="L58" s="21" t="s">
        <v>285</v>
      </c>
      <c r="M58" s="21" t="s">
        <v>286</v>
      </c>
      <c r="N58" s="13"/>
      <c r="O58" s="12"/>
      <c r="P58" s="21" t="s">
        <v>287</v>
      </c>
      <c r="Q58" s="21" t="s">
        <v>288</v>
      </c>
      <c r="R58" s="21" t="s">
        <v>289</v>
      </c>
      <c r="S58" s="13"/>
      <c r="T58" s="12"/>
      <c r="U58" s="21" t="s">
        <v>290</v>
      </c>
      <c r="V58" s="21" t="s">
        <v>291</v>
      </c>
      <c r="W58" s="21" t="s">
        <v>292</v>
      </c>
      <c r="X58" s="13"/>
      <c r="Y58" s="12"/>
      <c r="Z58" s="21" t="s">
        <v>293</v>
      </c>
      <c r="AA58" s="21" t="s">
        <v>294</v>
      </c>
      <c r="AB58" s="21" t="s">
        <v>295</v>
      </c>
      <c r="AC58" s="13"/>
      <c r="AD58" s="12"/>
      <c r="AE58" s="21" t="s">
        <v>296</v>
      </c>
      <c r="AF58" s="21" t="s">
        <v>297</v>
      </c>
      <c r="AG58" s="21" t="s">
        <v>298</v>
      </c>
      <c r="AH58" s="13"/>
      <c r="AI58" s="18"/>
      <c r="AJ58" s="18"/>
      <c r="AK58" s="18"/>
      <c r="AL58" s="18"/>
    </row>
    <row r="59" spans="1:38" ht="15" thickBot="1">
      <c r="A59" s="4" t="s">
        <v>299</v>
      </c>
      <c r="B59" s="3"/>
      <c r="C59" s="32" t="s">
        <v>300</v>
      </c>
      <c r="D59" s="1"/>
      <c r="E59" s="37"/>
      <c r="F59" s="26"/>
      <c r="G59" s="26"/>
      <c r="H59" s="26"/>
      <c r="I59" s="15"/>
      <c r="J59" s="14"/>
      <c r="K59" s="26"/>
      <c r="L59" s="26"/>
      <c r="M59" s="26"/>
      <c r="N59" s="15"/>
      <c r="O59" s="14"/>
      <c r="P59" s="26"/>
      <c r="Q59" s="26"/>
      <c r="R59" s="26"/>
      <c r="S59" s="15"/>
      <c r="T59" s="14"/>
      <c r="U59" s="26"/>
      <c r="V59" s="26"/>
      <c r="W59" s="26"/>
      <c r="X59" s="15"/>
      <c r="Y59" s="14"/>
      <c r="Z59" s="26"/>
      <c r="AA59" s="26"/>
      <c r="AB59" s="26"/>
      <c r="AC59" s="15"/>
      <c r="AD59" s="14"/>
      <c r="AE59" s="26"/>
      <c r="AF59" s="26"/>
      <c r="AG59" s="26"/>
      <c r="AH59" s="15"/>
      <c r="AI59" s="18"/>
      <c r="AJ59" s="18"/>
      <c r="AK59" s="18"/>
      <c r="AL59" s="18"/>
    </row>
    <row r="60" spans="1:38" ht="16" thickBot="1">
      <c r="A60" s="4" t="s">
        <v>301</v>
      </c>
      <c r="B60" s="3"/>
      <c r="C60" s="32" t="s">
        <v>302</v>
      </c>
      <c r="D60" s="1"/>
      <c r="E60" s="38"/>
      <c r="F60" s="21" t="s">
        <v>303</v>
      </c>
      <c r="G60" s="21" t="s">
        <v>304</v>
      </c>
      <c r="H60" s="21" t="s">
        <v>305</v>
      </c>
      <c r="I60" s="17"/>
      <c r="J60" s="16"/>
      <c r="K60" s="21" t="s">
        <v>306</v>
      </c>
      <c r="L60" s="21" t="s">
        <v>307</v>
      </c>
      <c r="M60" s="21" t="s">
        <v>308</v>
      </c>
      <c r="N60" s="17"/>
      <c r="O60" s="16"/>
      <c r="P60" s="21" t="s">
        <v>309</v>
      </c>
      <c r="Q60" s="21" t="s">
        <v>310</v>
      </c>
      <c r="R60" s="21" t="s">
        <v>311</v>
      </c>
      <c r="S60" s="17"/>
      <c r="T60" s="16"/>
      <c r="U60" s="21" t="s">
        <v>312</v>
      </c>
      <c r="V60" s="21" t="s">
        <v>313</v>
      </c>
      <c r="W60" s="21" t="s">
        <v>314</v>
      </c>
      <c r="X60" s="17"/>
      <c r="Y60" s="16"/>
      <c r="Z60" s="21" t="s">
        <v>315</v>
      </c>
      <c r="AA60" s="21" t="s">
        <v>316</v>
      </c>
      <c r="AB60" s="21" t="s">
        <v>317</v>
      </c>
      <c r="AC60" s="17"/>
      <c r="AD60" s="16"/>
      <c r="AE60" s="21" t="s">
        <v>318</v>
      </c>
      <c r="AF60" s="21" t="s">
        <v>319</v>
      </c>
      <c r="AG60" s="21" t="s">
        <v>320</v>
      </c>
      <c r="AH60" s="17"/>
      <c r="AI60" s="18"/>
      <c r="AJ60" s="18"/>
      <c r="AK60" s="18"/>
      <c r="AL60" s="18"/>
    </row>
    <row r="61" spans="1:38" ht="15.5">
      <c r="A61" s="4" t="s">
        <v>321</v>
      </c>
      <c r="B61" s="3"/>
      <c r="C61" s="32" t="s">
        <v>32</v>
      </c>
      <c r="D61" s="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 spans="1:38" ht="15.5">
      <c r="A62" s="4" t="s">
        <v>322</v>
      </c>
      <c r="B62" s="3"/>
      <c r="C62" s="32" t="s">
        <v>208</v>
      </c>
      <c r="D62" s="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 spans="1:38" ht="15.5">
      <c r="A63" s="4" t="s">
        <v>323</v>
      </c>
      <c r="B63" s="3"/>
      <c r="C63" s="32" t="s">
        <v>207</v>
      </c>
      <c r="D63" s="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 spans="1:38">
      <c r="A64" s="4" t="s">
        <v>324</v>
      </c>
      <c r="B64" s="3"/>
      <c r="C64" s="32" t="s">
        <v>206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">
      <c r="A65" s="4" t="s">
        <v>325</v>
      </c>
      <c r="B65" s="3"/>
      <c r="C65" s="33" t="s">
        <v>27</v>
      </c>
    </row>
    <row r="66" spans="1:3">
      <c r="A66" s="4" t="s">
        <v>326</v>
      </c>
      <c r="B66" s="3"/>
      <c r="C66" s="33" t="s">
        <v>224</v>
      </c>
    </row>
    <row r="67" spans="1:3">
      <c r="A67" s="4" t="s">
        <v>327</v>
      </c>
      <c r="B67" s="3"/>
      <c r="C67" s="33" t="s">
        <v>228</v>
      </c>
    </row>
    <row r="68" spans="1:3">
      <c r="A68" s="4" t="s">
        <v>328</v>
      </c>
      <c r="B68" s="3"/>
      <c r="C68" s="33" t="s">
        <v>126</v>
      </c>
    </row>
    <row r="69" spans="1:3">
      <c r="A69" s="4" t="s">
        <v>329</v>
      </c>
      <c r="B69" s="3"/>
      <c r="C69" s="33" t="s">
        <v>117</v>
      </c>
    </row>
    <row r="70" spans="1:3">
      <c r="A70" s="4" t="s">
        <v>330</v>
      </c>
      <c r="B70" s="3"/>
      <c r="C70" s="33" t="s">
        <v>112</v>
      </c>
    </row>
    <row r="71" spans="1:3">
      <c r="A71" s="4" t="s">
        <v>331</v>
      </c>
      <c r="B71" s="3"/>
      <c r="C71" s="33" t="s">
        <v>210</v>
      </c>
    </row>
    <row r="72" spans="1:3">
      <c r="A72" s="4" t="s">
        <v>332</v>
      </c>
      <c r="B72" s="3"/>
      <c r="C72" s="33" t="s">
        <v>209</v>
      </c>
    </row>
    <row r="73" spans="1:3">
      <c r="A73" s="4" t="s">
        <v>333</v>
      </c>
      <c r="B73" s="3"/>
      <c r="C73" s="33" t="s">
        <v>113</v>
      </c>
    </row>
    <row r="74" spans="1:3">
      <c r="A74" s="4" t="s">
        <v>334</v>
      </c>
      <c r="B74" s="3"/>
      <c r="C74" s="33" t="s">
        <v>211</v>
      </c>
    </row>
    <row r="75" spans="1:3">
      <c r="A75" s="4" t="s">
        <v>335</v>
      </c>
      <c r="B75" s="3"/>
      <c r="C75" s="33" t="s">
        <v>118</v>
      </c>
    </row>
    <row r="76" spans="1:3">
      <c r="A76" s="4" t="s">
        <v>336</v>
      </c>
      <c r="B76" s="3"/>
      <c r="C76" s="33" t="s">
        <v>337</v>
      </c>
    </row>
    <row r="77" spans="1:3">
      <c r="A77" s="2" t="s">
        <v>338</v>
      </c>
      <c r="B77" s="3"/>
      <c r="C77" s="32" t="s">
        <v>7</v>
      </c>
    </row>
    <row r="78" spans="1:3">
      <c r="A78" s="2" t="s">
        <v>339</v>
      </c>
      <c r="B78" s="3"/>
      <c r="C78" s="32" t="s">
        <v>8</v>
      </c>
    </row>
    <row r="79" spans="1:3">
      <c r="A79" s="2" t="s">
        <v>340</v>
      </c>
      <c r="B79" s="3"/>
      <c r="C79" s="32" t="s">
        <v>10</v>
      </c>
    </row>
    <row r="80" spans="1:3">
      <c r="A80" s="2" t="s">
        <v>341</v>
      </c>
      <c r="B80" s="3"/>
      <c r="C80" s="32" t="s">
        <v>9</v>
      </c>
    </row>
    <row r="81" spans="1:3">
      <c r="A81" s="2" t="s">
        <v>342</v>
      </c>
      <c r="B81" s="3"/>
      <c r="C81" s="32" t="s">
        <v>16</v>
      </c>
    </row>
    <row r="82" spans="1:3">
      <c r="A82" s="2" t="s">
        <v>343</v>
      </c>
      <c r="B82" s="3"/>
      <c r="C82" s="32" t="s">
        <v>21</v>
      </c>
    </row>
    <row r="83" spans="1:3">
      <c r="A83" s="2" t="s">
        <v>344</v>
      </c>
      <c r="B83" s="3"/>
      <c r="C83" s="32" t="s">
        <v>19</v>
      </c>
    </row>
    <row r="84" spans="1:3">
      <c r="A84" s="2" t="s">
        <v>345</v>
      </c>
      <c r="B84" s="3"/>
      <c r="C84" s="32" t="s">
        <v>20</v>
      </c>
    </row>
    <row r="85" spans="1:3">
      <c r="A85" s="2" t="s">
        <v>346</v>
      </c>
      <c r="B85" s="3"/>
      <c r="C85" s="32" t="s">
        <v>22</v>
      </c>
    </row>
    <row r="86" spans="1:3">
      <c r="A86" s="2" t="s">
        <v>347</v>
      </c>
      <c r="B86" s="3"/>
      <c r="C86" s="32" t="s">
        <v>26</v>
      </c>
    </row>
    <row r="87" spans="1:3">
      <c r="A87" s="2" t="s">
        <v>348</v>
      </c>
      <c r="B87" s="3"/>
      <c r="C87" s="32" t="s">
        <v>23</v>
      </c>
    </row>
    <row r="88" spans="1:3">
      <c r="A88" s="2" t="s">
        <v>349</v>
      </c>
      <c r="B88" s="3"/>
      <c r="C88" s="32" t="s">
        <v>25</v>
      </c>
    </row>
    <row r="89" spans="1:3">
      <c r="A89" s="2" t="s">
        <v>350</v>
      </c>
      <c r="B89" s="3"/>
      <c r="C89" s="32" t="s">
        <v>18</v>
      </c>
    </row>
    <row r="90" spans="1:3">
      <c r="A90" s="2" t="s">
        <v>351</v>
      </c>
      <c r="B90" s="3"/>
      <c r="C90" s="32" t="s">
        <v>109</v>
      </c>
    </row>
    <row r="91" spans="1:3">
      <c r="A91" s="2" t="s">
        <v>352</v>
      </c>
      <c r="B91" s="3"/>
      <c r="C91" s="32" t="s">
        <v>110</v>
      </c>
    </row>
    <row r="92" spans="1:3">
      <c r="A92" s="2" t="s">
        <v>353</v>
      </c>
      <c r="B92" s="3"/>
      <c r="C92" s="32" t="s">
        <v>116</v>
      </c>
    </row>
    <row r="93" spans="1:3">
      <c r="A93" s="2" t="s">
        <v>354</v>
      </c>
      <c r="B93" s="3"/>
      <c r="C93" s="32" t="s">
        <v>35</v>
      </c>
    </row>
    <row r="94" spans="1:3">
      <c r="A94" s="2" t="s">
        <v>355</v>
      </c>
      <c r="B94" s="3"/>
      <c r="C94" s="32" t="s">
        <v>17</v>
      </c>
    </row>
    <row r="95" spans="1:3">
      <c r="A95" s="2" t="s">
        <v>356</v>
      </c>
      <c r="B95" s="3"/>
      <c r="C95" s="32" t="s">
        <v>37</v>
      </c>
    </row>
    <row r="96" spans="1:3">
      <c r="A96" s="2" t="s">
        <v>357</v>
      </c>
      <c r="B96" s="3"/>
      <c r="C96" s="32" t="s">
        <v>297</v>
      </c>
    </row>
    <row r="97" spans="1:3">
      <c r="A97" s="2" t="s">
        <v>358</v>
      </c>
      <c r="B97" s="3"/>
      <c r="C97" s="32" t="s">
        <v>298</v>
      </c>
    </row>
    <row r="98" spans="1:3">
      <c r="A98" s="2" t="s">
        <v>359</v>
      </c>
      <c r="B98" s="3"/>
      <c r="C98" s="32" t="s">
        <v>276</v>
      </c>
    </row>
    <row r="99" spans="1:3">
      <c r="A99" s="2" t="s">
        <v>360</v>
      </c>
      <c r="B99" s="3"/>
      <c r="C99" s="32" t="s">
        <v>296</v>
      </c>
    </row>
    <row r="100" spans="1:3">
      <c r="A100" s="2" t="s">
        <v>361</v>
      </c>
      <c r="B100" s="3"/>
      <c r="C100" s="32" t="s">
        <v>274</v>
      </c>
    </row>
    <row r="101" spans="1:3">
      <c r="A101" s="2" t="s">
        <v>362</v>
      </c>
      <c r="B101" s="3"/>
      <c r="C101" s="32" t="s">
        <v>273</v>
      </c>
    </row>
    <row r="102" spans="1:3">
      <c r="A102" s="2" t="s">
        <v>363</v>
      </c>
      <c r="B102" s="3"/>
      <c r="C102" s="32" t="s">
        <v>272</v>
      </c>
    </row>
    <row r="103" spans="1:3">
      <c r="A103" s="2" t="s">
        <v>364</v>
      </c>
      <c r="B103" s="3"/>
      <c r="C103" s="32" t="s">
        <v>295</v>
      </c>
    </row>
    <row r="104" spans="1:3">
      <c r="A104" s="2" t="s">
        <v>365</v>
      </c>
      <c r="B104" s="3"/>
      <c r="C104" s="32" t="s">
        <v>294</v>
      </c>
    </row>
    <row r="105" spans="1:3">
      <c r="A105" s="2" t="s">
        <v>366</v>
      </c>
      <c r="B105" s="3"/>
      <c r="C105" s="32" t="s">
        <v>293</v>
      </c>
    </row>
    <row r="106" spans="1:3">
      <c r="A106" s="2" t="s">
        <v>367</v>
      </c>
      <c r="B106" s="3"/>
      <c r="C106" s="32" t="s">
        <v>268</v>
      </c>
    </row>
    <row r="107" spans="1:3">
      <c r="A107" s="2" t="s">
        <v>368</v>
      </c>
      <c r="B107" s="3"/>
      <c r="C107" s="32" t="s">
        <v>267</v>
      </c>
    </row>
    <row r="108" spans="1:3">
      <c r="A108" s="2" t="s">
        <v>369</v>
      </c>
      <c r="B108" s="3"/>
      <c r="C108" s="32" t="s">
        <v>289</v>
      </c>
    </row>
    <row r="109" spans="1:3">
      <c r="A109" s="2" t="s">
        <v>370</v>
      </c>
      <c r="B109" s="3"/>
      <c r="C109" s="32" t="s">
        <v>266</v>
      </c>
    </row>
    <row r="110" spans="1:3">
      <c r="A110" s="2" t="s">
        <v>371</v>
      </c>
      <c r="B110" s="3"/>
      <c r="C110" s="32" t="s">
        <v>204</v>
      </c>
    </row>
    <row r="111" spans="1:3">
      <c r="A111" s="2" t="s">
        <v>372</v>
      </c>
      <c r="B111" s="3"/>
      <c r="C111" s="32" t="s">
        <v>217</v>
      </c>
    </row>
    <row r="112" spans="1:3">
      <c r="A112" s="2" t="s">
        <v>373</v>
      </c>
      <c r="B112" s="3"/>
      <c r="C112" s="32" t="s">
        <v>218</v>
      </c>
    </row>
    <row r="113" spans="1:3">
      <c r="A113" s="2" t="s">
        <v>374</v>
      </c>
      <c r="B113" s="3"/>
      <c r="C113" s="32" t="s">
        <v>220</v>
      </c>
    </row>
    <row r="114" spans="1:3">
      <c r="A114" s="2" t="s">
        <v>375</v>
      </c>
      <c r="B114" s="3"/>
      <c r="C114" s="32" t="s">
        <v>221</v>
      </c>
    </row>
    <row r="115" spans="1:3">
      <c r="A115" s="2" t="s">
        <v>376</v>
      </c>
      <c r="B115" s="3"/>
      <c r="C115" s="32" t="s">
        <v>205</v>
      </c>
    </row>
    <row r="116" spans="1:3">
      <c r="A116" s="2" t="s">
        <v>377</v>
      </c>
      <c r="B116" s="3"/>
      <c r="C116" s="32" t="s">
        <v>287</v>
      </c>
    </row>
    <row r="117" spans="1:3">
      <c r="A117" s="2" t="s">
        <v>378</v>
      </c>
      <c r="B117" s="3"/>
      <c r="C117" s="32" t="s">
        <v>285</v>
      </c>
    </row>
    <row r="118" spans="1:3">
      <c r="A118" s="2" t="s">
        <v>379</v>
      </c>
      <c r="B118" s="3"/>
      <c r="C118" s="32" t="s">
        <v>264</v>
      </c>
    </row>
    <row r="119" spans="1:3">
      <c r="A119" s="2" t="s">
        <v>380</v>
      </c>
      <c r="B119" s="3"/>
      <c r="C119" s="32" t="s">
        <v>202</v>
      </c>
    </row>
    <row r="120" spans="1:3">
      <c r="A120" s="2" t="s">
        <v>381</v>
      </c>
      <c r="B120" s="3"/>
      <c r="C120" s="32" t="s">
        <v>203</v>
      </c>
    </row>
    <row r="121" spans="1:3">
      <c r="A121" s="2" t="s">
        <v>382</v>
      </c>
      <c r="B121" s="3"/>
      <c r="C121" s="33" t="s">
        <v>261</v>
      </c>
    </row>
    <row r="122" spans="1:3">
      <c r="A122" s="2" t="s">
        <v>383</v>
      </c>
      <c r="B122" s="3"/>
      <c r="C122" s="33" t="s">
        <v>282</v>
      </c>
    </row>
    <row r="123" spans="1:3">
      <c r="A123" s="2" t="s">
        <v>384</v>
      </c>
      <c r="B123" s="3"/>
      <c r="C123" s="33" t="s">
        <v>263</v>
      </c>
    </row>
    <row r="124" spans="1:3">
      <c r="A124" s="2" t="s">
        <v>385</v>
      </c>
      <c r="B124" s="3"/>
      <c r="C124" s="33" t="s">
        <v>284</v>
      </c>
    </row>
    <row r="125" spans="1:3">
      <c r="A125" s="2" t="s">
        <v>386</v>
      </c>
      <c r="B125" s="3"/>
      <c r="C125" s="33" t="s">
        <v>387</v>
      </c>
    </row>
    <row r="126" spans="1:3">
      <c r="A126" s="2" t="s">
        <v>388</v>
      </c>
      <c r="B126" s="3"/>
      <c r="C126" s="33" t="s">
        <v>389</v>
      </c>
    </row>
    <row r="127" spans="1:3">
      <c r="A127" s="2" t="s">
        <v>390</v>
      </c>
      <c r="B127" s="3"/>
      <c r="C127" s="33" t="s">
        <v>391</v>
      </c>
    </row>
    <row r="128" spans="1:3">
      <c r="A128" s="2" t="s">
        <v>392</v>
      </c>
      <c r="B128" s="3"/>
      <c r="C128" s="33" t="s">
        <v>393</v>
      </c>
    </row>
    <row r="129" spans="1:3">
      <c r="A129" s="2" t="s">
        <v>394</v>
      </c>
      <c r="B129" s="3"/>
      <c r="C129" s="33" t="s">
        <v>395</v>
      </c>
    </row>
    <row r="130" spans="1:3">
      <c r="A130" s="2" t="s">
        <v>396</v>
      </c>
      <c r="B130" s="3"/>
      <c r="C130" s="33" t="s">
        <v>219</v>
      </c>
    </row>
    <row r="131" spans="1:3">
      <c r="A131" s="2" t="s">
        <v>397</v>
      </c>
      <c r="B131" s="3"/>
      <c r="C131" s="33" t="s">
        <v>262</v>
      </c>
    </row>
    <row r="132" spans="1:3">
      <c r="A132" s="2" t="s">
        <v>398</v>
      </c>
      <c r="B132" s="3"/>
      <c r="C132" s="33" t="s">
        <v>260</v>
      </c>
    </row>
    <row r="133" spans="1:3">
      <c r="A133" s="2" t="s">
        <v>399</v>
      </c>
      <c r="B133" s="3"/>
      <c r="C133" s="33" t="s">
        <v>286</v>
      </c>
    </row>
    <row r="134" spans="1:3">
      <c r="A134" s="2" t="s">
        <v>400</v>
      </c>
      <c r="B134" s="3"/>
      <c r="C134" s="33" t="s">
        <v>288</v>
      </c>
    </row>
    <row r="135" spans="1:3">
      <c r="A135" s="2" t="s">
        <v>401</v>
      </c>
      <c r="B135" s="3"/>
      <c r="C135" s="33" t="s">
        <v>265</v>
      </c>
    </row>
    <row r="136" spans="1:3">
      <c r="A136" s="2" t="s">
        <v>402</v>
      </c>
      <c r="B136" s="3"/>
      <c r="C136" s="33" t="s">
        <v>403</v>
      </c>
    </row>
    <row r="137" spans="1:3">
      <c r="A137" s="2" t="s">
        <v>404</v>
      </c>
      <c r="B137" s="3"/>
      <c r="C137" s="33" t="s">
        <v>269</v>
      </c>
    </row>
    <row r="138" spans="1:3">
      <c r="A138" s="2" t="s">
        <v>405</v>
      </c>
      <c r="B138" s="3"/>
      <c r="C138" s="33" t="s">
        <v>290</v>
      </c>
    </row>
    <row r="139" spans="1:3">
      <c r="A139" s="2" t="s">
        <v>406</v>
      </c>
      <c r="B139" s="3"/>
      <c r="C139" s="33" t="s">
        <v>270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COMPTOIR</dc:creator>
  <cp:lastModifiedBy>Michel</cp:lastModifiedBy>
  <dcterms:created xsi:type="dcterms:W3CDTF">2019-08-22T00:15:27Z</dcterms:created>
  <dcterms:modified xsi:type="dcterms:W3CDTF">2019-08-22T02:15:14Z</dcterms:modified>
</cp:coreProperties>
</file>