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definedNames>
    <definedName name="_xlnm._FilterDatabase" localSheetId="0" hidden="1">Feuil1!$A$1:$C$1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F9" i="1"/>
  <c r="G4" i="1"/>
  <c r="G7" i="1"/>
  <c r="E2" i="1"/>
  <c r="E3" i="1"/>
  <c r="E4" i="1"/>
  <c r="E5" i="1"/>
  <c r="E6" i="1"/>
  <c r="E7" i="1"/>
  <c r="E8" i="1"/>
  <c r="E9" i="1"/>
  <c r="G3" i="1"/>
  <c r="G6" i="1"/>
  <c r="G9" i="1"/>
  <c r="F2" i="1"/>
  <c r="F3" i="1"/>
  <c r="F4" i="1"/>
  <c r="F5" i="1"/>
  <c r="F6" i="1"/>
  <c r="F7" i="1"/>
  <c r="F8" i="1"/>
  <c r="G2" i="1"/>
  <c r="G5" i="1"/>
  <c r="G8" i="1"/>
  <c r="C3" i="1"/>
  <c r="C7" i="1"/>
  <c r="C8" i="1"/>
  <c r="C5" i="1"/>
  <c r="C9" i="1"/>
  <c r="C6" i="1"/>
  <c r="C4" i="1"/>
  <c r="C2" i="1"/>
  <c r="C10" i="1"/>
  <c r="D10" i="1" s="1"/>
  <c r="E10" i="1"/>
  <c r="F10" i="1" s="1"/>
  <c r="G10" i="1"/>
</calcChain>
</file>

<file path=xl/sharedStrings.xml><?xml version="1.0" encoding="utf-8"?>
<sst xmlns="http://schemas.openxmlformats.org/spreadsheetml/2006/main" count="5" uniqueCount="5">
  <si>
    <t>Info1</t>
  </si>
  <si>
    <t>Info2</t>
  </si>
  <si>
    <t xml:space="preserve">Aujourd'hui, en l'an TO123 j'ai rencontré Mr NG564 et Mme NG632, tout deux âgées respectivement de TO58 et TO60
</t>
  </si>
  <si>
    <t xml:space="preserve">Aujourd'hui, en l'an TO321 j'ai rencontré Mr NG123 et Mme NG633, tout deux âgées respectivement de TO59 et TO61
</t>
  </si>
  <si>
    <t xml:space="preserve">Aujourd'hui, en l'an TO999 j'ai rencontré Mr NG888 et Mme NG777, tout deux âgées respectivement de TO01 et TO02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</si>
</sst>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"/>
  <sheetViews>
    <sheetView tabSelected="1" workbookViewId="0">
      <selection activeCell="C2" sqref="C2"/>
    </sheetView>
  </sheetViews>
  <sheetFormatPr baseColWidth="10" defaultRowHeight="14" x14ac:dyDescent="0.3"/>
  <cols>
    <col min="2" max="2" width="49.83203125" customWidth="1"/>
    <col min="3" max="7" width="13.75" customWidth="1"/>
  </cols>
  <sheetData>
    <row r="1" spans="1:7" s="4" customFormat="1" ht="36.75" customHeight="1" x14ac:dyDescent="0.3">
      <c r="A1" s="4" t="s">
        <v>0</v>
      </c>
      <c r="B1" s="4" t="s">
        <v>1</v>
      </c>
      <c r="C1" s="5">
        <v>1</v>
      </c>
      <c r="D1" s="5">
        <v>2</v>
      </c>
      <c r="E1" s="5">
        <v>3</v>
      </c>
      <c r="F1" s="5">
        <v>4</v>
      </c>
      <c r="G1" s="5">
        <v>5</v>
      </c>
    </row>
    <row r="2" spans="1:7" s="3" customFormat="1" ht="42" x14ac:dyDescent="0.3">
      <c r="A2" s="2">
        <v>43009</v>
      </c>
      <c r="B2" s="1" t="s">
        <v>2</v>
      </c>
      <c r="C2" s="3" t="str">
        <f>ChercheChaine($B2,"NG([A-Za-z0-9])+",C$1) &amp; " " &amp; ChercheChaine($B2,"TO([A-Za-z0-9])+",C$1)</f>
        <v>NG564 TO123</v>
      </c>
      <c r="D2" s="3" t="str">
        <f>ChercheChaine($B2,"NG([A-Za-z0-9])+",D$1) &amp; " " &amp; ChercheChaine($B2,"TO([A-Za-z0-9])+",D$1)</f>
        <v>NG632 TO58</v>
      </c>
      <c r="E2" s="3" t="str">
        <f>ChercheChaine($B2,"NG([A-Za-z0-9])+",E$1) &amp; " " &amp; ChercheChaine($B2,"TO([A-Za-z0-9])+",E$1)</f>
        <v xml:space="preserve"> TO60</v>
      </c>
      <c r="F2" s="3" t="str">
        <f>ChercheChaine($B2,"NG([A-Za-z0-9])+",F$1) &amp; " " &amp; ChercheChaine($B2,"TO([A-Za-z0-9])+",F$1)</f>
        <v xml:space="preserve"> </v>
      </c>
      <c r="G2" s="3" t="str">
        <f>ChercheChaine($B2,"NG([A-Za-z0-9])+",G$1) &amp; " " &amp; ChercheChaine($B2,"TO([A-Za-z0-9])+",G$1)</f>
        <v xml:space="preserve"> </v>
      </c>
    </row>
    <row r="3" spans="1:7" s="3" customFormat="1" ht="42" x14ac:dyDescent="0.3">
      <c r="A3" s="2">
        <v>43010</v>
      </c>
      <c r="B3" s="1" t="s">
        <v>3</v>
      </c>
      <c r="C3" s="3" t="str">
        <f>ChercheChaine($B3,"NG([A-Za-z0-9])+",C$1) &amp; " " &amp; ChercheChaine($B3,"TO([A-Za-z0-9])+",C$1)</f>
        <v>NG123 TO321</v>
      </c>
      <c r="D3" s="3" t="str">
        <f>ChercheChaine($B3,"NG([A-Za-z0-9])+",D$1) &amp; " " &amp; ChercheChaine($B3,"TO([A-Za-z0-9])+",D$1)</f>
        <v>NG633 TO59</v>
      </c>
      <c r="E3" s="3" t="str">
        <f>ChercheChaine($B3,"NG([A-Za-z0-9])+",E$1) &amp; " " &amp; ChercheChaine($B3,"TO([A-Za-z0-9])+",E$1)</f>
        <v xml:space="preserve"> TO61</v>
      </c>
      <c r="F3" s="3" t="str">
        <f>ChercheChaine($B3,"NG([A-Za-z0-9])+",F$1) &amp; " " &amp; ChercheChaine($B3,"TO([A-Za-z0-9])+",F$1)</f>
        <v xml:space="preserve"> </v>
      </c>
      <c r="G3" s="3" t="str">
        <f>ChercheChaine($B3,"NG([A-Za-z0-9])+",G$1) &amp; " " &amp; ChercheChaine($B3,"TO([A-Za-z0-9])+",G$1)</f>
        <v xml:space="preserve"> </v>
      </c>
    </row>
    <row r="4" spans="1:7" s="3" customFormat="1" x14ac:dyDescent="0.3">
      <c r="A4" s="2">
        <v>43011</v>
      </c>
      <c r="C4" s="3" t="str">
        <f>ChercheChaine($B4,"NG([A-Za-z0-9])+",C$1) &amp; " " &amp; ChercheChaine($B4,"TO([A-Za-z0-9])+",C$1)</f>
        <v xml:space="preserve"> </v>
      </c>
      <c r="D4" s="3" t="str">
        <f>ChercheChaine($B4,"NG([A-Za-z0-9])+",D$1) &amp; " " &amp; ChercheChaine($B4,"TO([A-Za-z0-9])+",D$1)</f>
        <v xml:space="preserve"> </v>
      </c>
      <c r="E4" s="3" t="str">
        <f>ChercheChaine($B4,"NG([A-Za-z0-9])+",E$1) &amp; " " &amp; ChercheChaine($B4,"TO([A-Za-z0-9])+",E$1)</f>
        <v xml:space="preserve"> </v>
      </c>
      <c r="F4" s="3" t="str">
        <f>ChercheChaine($B4,"NG([A-Za-z0-9])+",F$1) &amp; " " &amp; ChercheChaine($B4,"TO([A-Za-z0-9])+",F$1)</f>
        <v xml:space="preserve"> </v>
      </c>
      <c r="G4" s="3" t="str">
        <f>ChercheChaine($B4,"NG([A-Za-z0-9])+",G$1) &amp; " " &amp; ChercheChaine($B4,"TO([A-Za-z0-9])+",G$1)</f>
        <v xml:space="preserve"> </v>
      </c>
    </row>
    <row r="5" spans="1:7" s="3" customFormat="1" x14ac:dyDescent="0.3">
      <c r="A5" s="2">
        <v>43012</v>
      </c>
      <c r="C5" s="3" t="str">
        <f>ChercheChaine($B5,"NG([A-Za-z0-9])+",C$1) &amp; " " &amp; ChercheChaine($B5,"TO([A-Za-z0-9])+",C$1)</f>
        <v xml:space="preserve"> </v>
      </c>
      <c r="D5" s="3" t="str">
        <f>ChercheChaine($B5,"NG([A-Za-z0-9])+",D$1) &amp; " " &amp; ChercheChaine($B5,"TO([A-Za-z0-9])+",D$1)</f>
        <v xml:space="preserve"> </v>
      </c>
      <c r="E5" s="3" t="str">
        <f>ChercheChaine($B5,"NG([A-Za-z0-9])+",E$1) &amp; " " &amp; ChercheChaine($B5,"TO([A-Za-z0-9])+",E$1)</f>
        <v xml:space="preserve"> </v>
      </c>
      <c r="F5" s="3" t="str">
        <f>ChercheChaine($B5,"NG([A-Za-z0-9])+",F$1) &amp; " " &amp; ChercheChaine($B5,"TO([A-Za-z0-9])+",F$1)</f>
        <v xml:space="preserve"> </v>
      </c>
      <c r="G5" s="3" t="str">
        <f>ChercheChaine($B5,"NG([A-Za-z0-9])+",G$1) &amp; " " &amp; ChercheChaine($B5,"TO([A-Za-z0-9])+",G$1)</f>
        <v xml:space="preserve"> </v>
      </c>
    </row>
    <row r="6" spans="1:7" s="3" customFormat="1" x14ac:dyDescent="0.3">
      <c r="A6" s="2">
        <v>43013</v>
      </c>
      <c r="C6" s="3" t="str">
        <f>ChercheChaine($B6,"NG([A-Za-z0-9])+",C$1) &amp; " " &amp; ChercheChaine($B6,"TO([A-Za-z0-9])+",C$1)</f>
        <v xml:space="preserve"> </v>
      </c>
      <c r="D6" s="3" t="str">
        <f>ChercheChaine($B6,"NG([A-Za-z0-9])+",D$1) &amp; " " &amp; ChercheChaine($B6,"TO([A-Za-z0-9])+",D$1)</f>
        <v xml:space="preserve"> </v>
      </c>
      <c r="E6" s="3" t="str">
        <f>ChercheChaine($B6,"NG([A-Za-z0-9])+",E$1) &amp; " " &amp; ChercheChaine($B6,"TO([A-Za-z0-9])+",E$1)</f>
        <v xml:space="preserve"> </v>
      </c>
      <c r="F6" s="3" t="str">
        <f>ChercheChaine($B6,"NG([A-Za-z0-9])+",F$1) &amp; " " &amp; ChercheChaine($B6,"TO([A-Za-z0-9])+",F$1)</f>
        <v xml:space="preserve"> </v>
      </c>
      <c r="G6" s="3" t="str">
        <f>ChercheChaine($B6,"NG([A-Za-z0-9])+",G$1) &amp; " " &amp; ChercheChaine($B6,"TO([A-Za-z0-9])+",G$1)</f>
        <v xml:space="preserve"> </v>
      </c>
    </row>
    <row r="7" spans="1:7" s="3" customFormat="1" x14ac:dyDescent="0.3">
      <c r="A7" s="2">
        <v>43014</v>
      </c>
      <c r="C7" s="3" t="str">
        <f>ChercheChaine($B7,"NG([A-Za-z0-9])+",C$1) &amp; " " &amp; ChercheChaine($B7,"TO([A-Za-z0-9])+",C$1)</f>
        <v xml:space="preserve"> </v>
      </c>
      <c r="D7" s="3" t="str">
        <f>ChercheChaine($B7,"NG([A-Za-z0-9])+",D$1) &amp; " " &amp; ChercheChaine($B7,"TO([A-Za-z0-9])+",D$1)</f>
        <v xml:space="preserve"> </v>
      </c>
      <c r="E7" s="3" t="str">
        <f>ChercheChaine($B7,"NG([A-Za-z0-9])+",E$1) &amp; " " &amp; ChercheChaine($B7,"TO([A-Za-z0-9])+",E$1)</f>
        <v xml:space="preserve"> </v>
      </c>
      <c r="F7" s="3" t="str">
        <f>ChercheChaine($B7,"NG([A-Za-z0-9])+",F$1) &amp; " " &amp; ChercheChaine($B7,"TO([A-Za-z0-9])+",F$1)</f>
        <v xml:space="preserve"> </v>
      </c>
      <c r="G7" s="3" t="str">
        <f>ChercheChaine($B7,"NG([A-Za-z0-9])+",G$1) &amp; " " &amp; ChercheChaine($B7,"TO([A-Za-z0-9])+",G$1)</f>
        <v xml:space="preserve"> </v>
      </c>
    </row>
    <row r="8" spans="1:7" s="3" customFormat="1" x14ac:dyDescent="0.3">
      <c r="A8" s="2">
        <v>43015</v>
      </c>
      <c r="C8" s="3" t="str">
        <f>ChercheChaine($B8,"NG([A-Za-z0-9])+",C$1) &amp; " " &amp; ChercheChaine($B8,"TO([A-Za-z0-9])+",C$1)</f>
        <v xml:space="preserve"> </v>
      </c>
      <c r="D8" s="3" t="str">
        <f>ChercheChaine($B8,"NG([A-Za-z0-9])+",D$1) &amp; " " &amp; ChercheChaine($B8,"TO([A-Za-z0-9])+",D$1)</f>
        <v xml:space="preserve"> </v>
      </c>
      <c r="E8" s="3" t="str">
        <f>ChercheChaine($B8,"NG([A-Za-z0-9])+",E$1) &amp; " " &amp; ChercheChaine($B8,"TO([A-Za-z0-9])+",E$1)</f>
        <v xml:space="preserve"> </v>
      </c>
      <c r="F8" s="3" t="str">
        <f>ChercheChaine($B8,"NG([A-Za-z0-9])+",F$1) &amp; " " &amp; ChercheChaine($B8,"TO([A-Za-z0-9])+",F$1)</f>
        <v xml:space="preserve"> </v>
      </c>
      <c r="G8" s="3" t="str">
        <f>ChercheChaine($B8,"NG([A-Za-z0-9])+",G$1) &amp; " " &amp; ChercheChaine($B8,"TO([A-Za-z0-9])+",G$1)</f>
        <v xml:space="preserve"> </v>
      </c>
    </row>
    <row r="9" spans="1:7" s="3" customFormat="1" ht="42" x14ac:dyDescent="0.3">
      <c r="A9" s="2">
        <v>43016</v>
      </c>
      <c r="B9" s="1" t="s">
        <v>4</v>
      </c>
      <c r="C9" s="3" t="str">
        <f>ChercheChaine($B9,"NG([A-Za-z0-9])+",C$1) &amp; " " &amp; ChercheChaine($B9,"TO([A-Za-z0-9])+",C$1)</f>
        <v>NG888 TO999</v>
      </c>
      <c r="D9" s="3" t="str">
        <f>ChercheChaine($B9,"NG([A-Za-z0-9])+",D$1) &amp; " " &amp; ChercheChaine($B9,"TO([A-Za-z0-9])+",D$1)</f>
        <v>NG777 TO01</v>
      </c>
      <c r="E9" s="3" t="str">
        <f>ChercheChaine($B9,"NG([A-Za-z0-9])+",E$1) &amp; " " &amp; ChercheChaine($B9,"TO([A-Za-z0-9])+",E$1)</f>
        <v xml:space="preserve"> TO02</v>
      </c>
      <c r="F9" s="3" t="str">
        <f>ChercheChaine($B9,"NG([A-Za-z0-9])+",F$1) &amp; " " &amp; ChercheChaine($B9,"TO([A-Za-z0-9])+",F$1)</f>
        <v xml:space="preserve"> </v>
      </c>
      <c r="G9" s="3" t="str">
        <f>ChercheChaine($B9,"NG([A-Za-z0-9])+",G$1) &amp; " " &amp; ChercheChaine($B9,"TO([A-Za-z0-9])+",G$1)</f>
        <v xml:space="preserve"> </v>
      </c>
    </row>
    <row r="10" spans="1:7" s="3" customFormat="1" x14ac:dyDescent="0.3">
      <c r="A10" s="2">
        <v>43017</v>
      </c>
      <c r="C10" s="3" t="str">
        <f>ChercheChaine(B10,"NG([A-Za-z0-9])+",C$1) &amp; " " &amp; ChercheChaine(B10,"TO([A-Za-z0-9])+",C$1)</f>
        <v xml:space="preserve"> </v>
      </c>
      <c r="D10" s="3" t="str">
        <f>ChercheChaine(C10,"NG([A-Za-z0-9])+",D$1) &amp; " " &amp; ChercheChaine(C10,"TO([A-Za-z0-9])+",D$1)</f>
        <v xml:space="preserve"> </v>
      </c>
      <c r="E10" s="3" t="str">
        <f>ChercheChaine(D10,"NG([A-Za-z0-9])+",E$1) &amp; " " &amp; ChercheChaine(D10,"TO([A-Za-z0-9])+",E$1)</f>
        <v xml:space="preserve"> </v>
      </c>
      <c r="F10" s="3" t="str">
        <f>ChercheChaine(E10,"NG([A-Za-z0-9])+",F$1) &amp; " " &amp; ChercheChaine(E10,"TO([A-Za-z0-9])+",F$1)</f>
        <v xml:space="preserve"> </v>
      </c>
      <c r="G10" s="3" t="str">
        <f>ChercheChaine(F10,"NG([A-Za-z0-9])+",G$1) &amp; " " &amp; ChercheChaine(F10,"TO([A-Za-z0-9])+",G$1)</f>
        <v xml:space="preserve"> </v>
      </c>
    </row>
    <row r="11" spans="1:7" s="3" customFormat="1" x14ac:dyDescent="0.3"/>
    <row r="12" spans="1:7" s="3" customFormat="1" x14ac:dyDescent="0.3"/>
    <row r="13" spans="1:7" s="3" customFormat="1" x14ac:dyDescent="0.3"/>
  </sheetData>
  <autoFilter ref="A1:C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LAUGIER, Michel (ASSYSTEM FRANCE)</dc:creator>
  <cp:lastModifiedBy>Michel</cp:lastModifiedBy>
  <dcterms:created xsi:type="dcterms:W3CDTF">2019-01-15T07:18:29Z</dcterms:created>
  <dcterms:modified xsi:type="dcterms:W3CDTF">2019-01-15T08:56:51Z</dcterms:modified>
</cp:coreProperties>
</file>