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paramètres" sheetId="2" r:id="rId2"/>
  </sheets>
  <functionGroups builtInGroupCount="18"/>
  <definedNames>
    <definedName name="apres1">paramètres!$A$3</definedName>
    <definedName name="apres2">paramètres!$A$5</definedName>
    <definedName name="avant1">paramètres!$A$2</definedName>
    <definedName name="avant2">paramètres!$A$4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E1" i="1"/>
  <c r="F1" i="1"/>
  <c r="C1" i="1"/>
</calcChain>
</file>

<file path=xl/sharedStrings.xml><?xml version="1.0" encoding="utf-8"?>
<sst xmlns="http://schemas.openxmlformats.org/spreadsheetml/2006/main" count="31" uniqueCount="25">
  <si>
    <t>www</t>
  </si>
  <si>
    <t>https://www.boursorama.com/cours/1rPMC/</t>
  </si>
  <si>
    <t>&lt;/span&gt;</t>
  </si>
  <si>
    <t>Cours LVMH MOET VUITTON</t>
  </si>
  <si>
    <t>title="XXXXX"</t>
  </si>
  <si>
    <t>&lt;/body&gt;</t>
  </si>
  <si>
    <t xml:space="preserve"> </t>
  </si>
  <si>
    <t>actuel</t>
  </si>
  <si>
    <t>clôture veille</t>
  </si>
  <si>
    <t>avant1</t>
  </si>
  <si>
    <t>apres1</t>
  </si>
  <si>
    <t>avant2</t>
  </si>
  <si>
    <t>apres2</t>
  </si>
  <si>
    <t>data-ist-previousclose&gt;</t>
  </si>
  <si>
    <t>data-ist-last&gt;</t>
  </si>
  <si>
    <t>veille</t>
  </si>
  <si>
    <t>https://www.boursorama.com/cours/1rPOR/</t>
  </si>
  <si>
    <t>Dividende net par action</t>
  </si>
  <si>
    <t>dividende</t>
  </si>
  <si>
    <t>u-text-right u-ellipsis"&gt;</t>
  </si>
  <si>
    <t>&lt;span</t>
  </si>
  <si>
    <t>Cours L'OREAL</t>
  </si>
  <si>
    <t>volume</t>
  </si>
  <si>
    <t>totalvolume"</t>
  </si>
  <si>
    <t>totalvolume&gt;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</si>
</sst>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1"/>
    <xf numFmtId="11" fontId="0" fillId="0" borderId="0" xfId="0" applyNumberFormat="1"/>
    <xf numFmtId="43" fontId="0" fillId="0" borderId="0" xfId="2" applyFont="1"/>
    <xf numFmtId="165" fontId="0" fillId="0" borderId="0" xfId="2" applyNumberFormat="1" applyFont="1"/>
    <xf numFmtId="43" fontId="0" fillId="0" borderId="0" xfId="2" applyFont="1" applyAlignment="1">
      <alignment horizontal="center"/>
    </xf>
    <xf numFmtId="165" fontId="0" fillId="0" borderId="0" xfId="2" applyNumberFormat="1" applyFont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774700</xdr:colOff>
      <xdr:row>5</xdr:row>
      <xdr:rowOff>76200</xdr:rowOff>
    </xdr:from>
    <xdr:to>
      <xdr:col>1</xdr:col>
      <xdr:colOff>2546350</xdr:colOff>
      <xdr:row>8</xdr:row>
      <xdr:rowOff>12700</xdr:rowOff>
    </xdr:to>
    <xdr:sp macro="[0]!MajCotations" textlink="">
      <xdr:nvSpPr>
        <xdr:cNvPr id="2" name="Rectangle à coins arrondis 1"/>
        <xdr:cNvSpPr/>
      </xdr:nvSpPr>
      <xdr:spPr>
        <a:xfrm>
          <a:off x="2501900" y="996950"/>
          <a:ext cx="17716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boursorama.com/cours/1rPMC/" TargetMode="External"/><Relationship Id="rId1" Type="http://schemas.openxmlformats.org/officeDocument/2006/relationships/hyperlink" Target="https://www.boursorama.com/cours/1rPO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/>
  </sheetViews>
  <sheetFormatPr baseColWidth="10" defaultRowHeight="14.5" x14ac:dyDescent="0.35"/>
  <cols>
    <col min="1" max="1" width="24.7265625" bestFit="1" customWidth="1"/>
    <col min="2" max="2" width="53.54296875" bestFit="1" customWidth="1"/>
    <col min="3" max="3" width="10.90625" style="3"/>
    <col min="4" max="4" width="12.6328125" style="3" customWidth="1"/>
    <col min="5" max="5" width="12.6328125" style="4" customWidth="1"/>
    <col min="6" max="6" width="10.90625" style="3"/>
  </cols>
  <sheetData>
    <row r="1" spans="1:6" x14ac:dyDescent="0.35">
      <c r="B1" t="s">
        <v>0</v>
      </c>
      <c r="C1" s="5" t="str">
        <f>paramètres!B1</f>
        <v>actuel</v>
      </c>
      <c r="D1" s="5" t="str">
        <f>paramètres!C1</f>
        <v>clôture veille</v>
      </c>
      <c r="E1" s="6" t="str">
        <f>paramètres!D1</f>
        <v>volume</v>
      </c>
      <c r="F1" s="5" t="str">
        <f>paramètres!E1</f>
        <v>dividende</v>
      </c>
    </row>
    <row r="2" spans="1:6" x14ac:dyDescent="0.35">
      <c r="A2" t="s">
        <v>3</v>
      </c>
      <c r="B2" s="1" t="s">
        <v>1</v>
      </c>
      <c r="C2" s="3">
        <v>297.25</v>
      </c>
      <c r="D2" s="3">
        <v>295.10000000000002</v>
      </c>
      <c r="E2" s="4">
        <v>549831</v>
      </c>
      <c r="F2" s="3">
        <v>6</v>
      </c>
    </row>
    <row r="3" spans="1:6" x14ac:dyDescent="0.35">
      <c r="A3" t="s">
        <v>21</v>
      </c>
      <c r="B3" s="1" t="s">
        <v>16</v>
      </c>
      <c r="C3" s="3">
        <v>223.1</v>
      </c>
      <c r="D3" s="3">
        <v>224.7</v>
      </c>
      <c r="E3" s="4">
        <v>358026</v>
      </c>
      <c r="F3" s="3">
        <v>3.85</v>
      </c>
    </row>
    <row r="4" spans="1:6" x14ac:dyDescent="0.35">
      <c r="A4" s="2"/>
    </row>
    <row r="5" spans="1:6" x14ac:dyDescent="0.35">
      <c r="C5" s="3" t="s">
        <v>6</v>
      </c>
    </row>
    <row r="6" spans="1:6" x14ac:dyDescent="0.35">
      <c r="C6" s="3" t="s">
        <v>6</v>
      </c>
    </row>
    <row r="9" spans="1:6" x14ac:dyDescent="0.35">
      <c r="B9" s="2"/>
    </row>
  </sheetData>
  <hyperlinks>
    <hyperlink ref="B3" r:id="rId1"/>
    <hyperlink ref="B2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D15" sqref="D15"/>
    </sheetView>
  </sheetViews>
  <sheetFormatPr baseColWidth="10" defaultRowHeight="14.5" x14ac:dyDescent="0.35"/>
  <cols>
    <col min="1" max="1" width="10.54296875" customWidth="1"/>
    <col min="2" max="5" width="20.54296875" customWidth="1"/>
  </cols>
  <sheetData>
    <row r="1" spans="1:5" x14ac:dyDescent="0.35">
      <c r="B1" t="s">
        <v>7</v>
      </c>
      <c r="C1" t="s">
        <v>8</v>
      </c>
      <c r="D1" t="s">
        <v>22</v>
      </c>
      <c r="E1" t="s">
        <v>18</v>
      </c>
    </row>
    <row r="2" spans="1:5" x14ac:dyDescent="0.35">
      <c r="A2" t="s">
        <v>9</v>
      </c>
      <c r="B2" t="s">
        <v>4</v>
      </c>
      <c r="C2" t="s">
        <v>15</v>
      </c>
      <c r="D2" t="s">
        <v>23</v>
      </c>
      <c r="E2" t="s">
        <v>17</v>
      </c>
    </row>
    <row r="3" spans="1:5" x14ac:dyDescent="0.35">
      <c r="A3" t="s">
        <v>10</v>
      </c>
      <c r="B3" t="s">
        <v>5</v>
      </c>
      <c r="C3" t="s">
        <v>5</v>
      </c>
      <c r="D3" t="s">
        <v>5</v>
      </c>
      <c r="E3" t="s">
        <v>5</v>
      </c>
    </row>
    <row r="4" spans="1:5" x14ac:dyDescent="0.35">
      <c r="A4" t="s">
        <v>11</v>
      </c>
      <c r="B4" t="s">
        <v>14</v>
      </c>
      <c r="C4" t="s">
        <v>13</v>
      </c>
      <c r="D4" t="s">
        <v>24</v>
      </c>
      <c r="E4" t="s">
        <v>19</v>
      </c>
    </row>
    <row r="5" spans="1:5" x14ac:dyDescent="0.35">
      <c r="A5" t="s">
        <v>12</v>
      </c>
      <c r="B5" t="s">
        <v>2</v>
      </c>
      <c r="C5" t="s">
        <v>2</v>
      </c>
      <c r="D5" t="s">
        <v>2</v>
      </c>
      <c r="E5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paramètres</vt:lpstr>
      <vt:lpstr>apres1</vt:lpstr>
      <vt:lpstr>apres2</vt:lpstr>
      <vt:lpstr>avant1</vt:lpstr>
      <vt:lpstr>avant2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2019-02-05T23:46:05Z</dcterms:created>
  <dcterms:modified xsi:type="dcterms:W3CDTF">2019-02-20T02:18:51Z</dcterms:modified>
</cp:coreProperties>
</file>