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3" sheetId="3" r:id="rId1"/>
    <sheet name="Feuil4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4" i="3"/>
  <c r="F2" i="3"/>
</calcChain>
</file>

<file path=xl/sharedStrings.xml><?xml version="1.0" encoding="utf-8"?>
<sst xmlns="http://schemas.openxmlformats.org/spreadsheetml/2006/main" count="18" uniqueCount="13">
  <si>
    <t>Début</t>
  </si>
  <si>
    <t>MET_Ref4D</t>
  </si>
  <si>
    <t>LOCAL1</t>
  </si>
  <si>
    <t>Nom de la tâche</t>
  </si>
  <si>
    <t>Fin</t>
  </si>
  <si>
    <t>Durée</t>
  </si>
  <si>
    <t>5 jrs</t>
  </si>
  <si>
    <t>3 jrs</t>
  </si>
  <si>
    <t>Peinture au sol</t>
  </si>
  <si>
    <t>Installation process</t>
  </si>
  <si>
    <t>Installation électricté</t>
  </si>
  <si>
    <t>Les tâches "Ligne 3 - Installation Process" et "Ligne 4 - Installation électricité" sont en conflit</t>
  </si>
  <si>
    <t>Chevauchement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</si>
</sst>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363636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tabSelected="1" workbookViewId="0">
      <selection activeCell="F2" sqref="F2"/>
    </sheetView>
  </sheetViews>
  <sheetFormatPr baseColWidth="10" defaultRowHeight="14.5" x14ac:dyDescent="0.35"/>
  <cols>
    <col min="1" max="1" width="16.453125" customWidth="1"/>
    <col min="6" max="6" width="13.81640625" customWidth="1"/>
  </cols>
  <sheetData>
    <row r="1" spans="1:6" x14ac:dyDescent="0.35">
      <c r="A1" s="3" t="s">
        <v>3</v>
      </c>
      <c r="B1" s="1" t="s">
        <v>0</v>
      </c>
      <c r="C1" s="1" t="s">
        <v>4</v>
      </c>
      <c r="D1" s="1" t="s">
        <v>5</v>
      </c>
      <c r="E1" s="3" t="s">
        <v>1</v>
      </c>
      <c r="F1" s="3" t="s">
        <v>12</v>
      </c>
    </row>
    <row r="2" spans="1:6" x14ac:dyDescent="0.35">
      <c r="A2" s="4" t="s">
        <v>8</v>
      </c>
      <c r="B2" s="2">
        <v>44103</v>
      </c>
      <c r="C2" s="2">
        <v>44109</v>
      </c>
      <c r="D2" s="5" t="s">
        <v>6</v>
      </c>
      <c r="E2" s="4" t="s">
        <v>2</v>
      </c>
      <c r="F2" t="str">
        <f>IF(SUMPRODUCT(($E$2:$E$4=E2)*((B2&lt;=$C$2:$C$4)*(B2&gt;=$B$2:$B$4)+(C2&gt;=$B$2:$B$4)*(C2&lt;=$C$2:$C$4)))&gt;2,"Conflit","")</f>
        <v/>
      </c>
    </row>
    <row r="3" spans="1:6" x14ac:dyDescent="0.35">
      <c r="A3" s="4" t="s">
        <v>9</v>
      </c>
      <c r="B3" s="2">
        <v>44110</v>
      </c>
      <c r="C3" s="2">
        <v>44112</v>
      </c>
      <c r="D3" s="5" t="s">
        <v>7</v>
      </c>
      <c r="E3" s="4" t="s">
        <v>2</v>
      </c>
      <c r="F3" t="str">
        <f t="shared" ref="F3:F4" si="0">IF(SUMPRODUCT(($E$2:$E$4=E3)*((B3&lt;=$C$2:$C$4)*(B3&gt;=$B$2:$B$4)+(C3&gt;=$B$2:$B$4)*(C3&lt;=$C$2:$C$4)))&gt;2,"Conflit","")</f>
        <v>Conflit</v>
      </c>
    </row>
    <row r="4" spans="1:6" x14ac:dyDescent="0.35">
      <c r="A4" s="4" t="s">
        <v>10</v>
      </c>
      <c r="B4" s="2">
        <v>44111</v>
      </c>
      <c r="C4" s="2">
        <v>44118</v>
      </c>
      <c r="D4" s="5" t="s">
        <v>7</v>
      </c>
      <c r="E4" s="4" t="s">
        <v>2</v>
      </c>
      <c r="F4" t="str">
        <f t="shared" si="0"/>
        <v>Conflit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"/>
  <sheetViews>
    <sheetView workbookViewId="0">
      <selection activeCell="C4" sqref="C4"/>
    </sheetView>
  </sheetViews>
  <sheetFormatPr baseColWidth="10" defaultRowHeight="14.5" x14ac:dyDescent="0.35"/>
  <cols>
    <col min="2" max="2" width="11.6328125" customWidth="1"/>
    <col min="3" max="3" width="8" customWidth="1"/>
  </cols>
  <sheetData>
    <row r="1" spans="1:2" x14ac:dyDescent="0.35">
      <c r="A1" t="s">
        <v>1</v>
      </c>
    </row>
    <row r="2" spans="1:2" x14ac:dyDescent="0.35">
      <c r="A2" t="s">
        <v>2</v>
      </c>
      <c r="B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Michel</cp:lastModifiedBy>
  <dcterms:created xsi:type="dcterms:W3CDTF">2018-06-14T11:41:30Z</dcterms:created>
  <dcterms:modified xsi:type="dcterms:W3CDTF">2018-06-15T05:55:46Z</dcterms:modified>
</cp:coreProperties>
</file>