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SEMAINE" sheetId="1" r:id="rId1"/>
    <sheet name="PLANNING" sheetId="2" r:id="rId2"/>
  </sheets>
  <calcPr calcId="152511"/>
</workbook>
</file>

<file path=xl/calcChain.xml><?xml version="1.0" encoding="utf-8"?>
<calcChain xmlns="http://schemas.openxmlformats.org/spreadsheetml/2006/main">
  <c r="AJ20" i="2" l="1"/>
  <c r="AI20" i="2"/>
  <c r="AH20" i="2"/>
  <c r="AG20" i="2"/>
  <c r="AF20" i="2"/>
  <c r="AE20" i="2"/>
  <c r="AD20" i="2"/>
  <c r="AC20" i="2"/>
  <c r="AB20" i="2"/>
  <c r="AA20" i="2"/>
  <c r="Z20" i="2"/>
  <c r="Y20" i="2"/>
  <c r="X20" i="2"/>
  <c r="W20" i="2"/>
  <c r="V20" i="2"/>
  <c r="U20" i="2"/>
  <c r="T20" i="2"/>
  <c r="S20" i="2"/>
  <c r="R20" i="2"/>
  <c r="Q20" i="2"/>
  <c r="P20" i="2"/>
  <c r="O20" i="2"/>
  <c r="N20" i="2"/>
  <c r="M20" i="2"/>
  <c r="L20" i="2"/>
  <c r="K20" i="2"/>
  <c r="J20" i="2"/>
  <c r="I20" i="2"/>
  <c r="H20" i="2"/>
  <c r="G20" i="2"/>
  <c r="F20" i="2"/>
  <c r="E20" i="2"/>
  <c r="D20" i="2"/>
  <c r="C20" i="2"/>
  <c r="B20" i="2"/>
  <c r="AJ19" i="2"/>
  <c r="AI19" i="2"/>
  <c r="AH19" i="2"/>
  <c r="AG19" i="2"/>
  <c r="AF19" i="2"/>
  <c r="AE19" i="2"/>
  <c r="AD19" i="2"/>
  <c r="AC19" i="2"/>
  <c r="AB19" i="2"/>
  <c r="AA19" i="2"/>
  <c r="Z19" i="2"/>
  <c r="Y19" i="2"/>
  <c r="X19" i="2"/>
  <c r="W19" i="2"/>
  <c r="V19" i="2"/>
  <c r="U19" i="2"/>
  <c r="T19" i="2"/>
  <c r="S19" i="2"/>
  <c r="R19" i="2"/>
  <c r="Q19" i="2"/>
  <c r="P19" i="2"/>
  <c r="O19" i="2"/>
  <c r="N19" i="2"/>
  <c r="M19" i="2"/>
  <c r="L19" i="2"/>
  <c r="K19" i="2"/>
  <c r="J19" i="2"/>
  <c r="I19" i="2"/>
  <c r="H19" i="2"/>
  <c r="G19" i="2"/>
  <c r="F19" i="2"/>
  <c r="E19" i="2"/>
  <c r="D19" i="2"/>
  <c r="C19" i="2"/>
  <c r="B19" i="2"/>
  <c r="AJ18" i="2"/>
  <c r="AI18" i="2"/>
  <c r="AH18" i="2"/>
  <c r="AG18" i="2"/>
  <c r="AF18" i="2"/>
  <c r="AE18" i="2"/>
  <c r="AD18" i="2"/>
  <c r="AC18" i="2"/>
  <c r="AB18" i="2"/>
  <c r="AA18" i="2"/>
  <c r="Z18" i="2"/>
  <c r="Y18" i="2"/>
  <c r="X18" i="2"/>
  <c r="W18" i="2"/>
  <c r="V18" i="2"/>
  <c r="U18" i="2"/>
  <c r="T18" i="2"/>
  <c r="S18" i="2"/>
  <c r="R18" i="2"/>
  <c r="Q18" i="2"/>
  <c r="P18" i="2"/>
  <c r="O18" i="2"/>
  <c r="N18" i="2"/>
  <c r="M18" i="2"/>
  <c r="L18" i="2"/>
  <c r="K18" i="2"/>
  <c r="J18" i="2"/>
  <c r="I18" i="2"/>
  <c r="H18" i="2"/>
  <c r="G18" i="2"/>
  <c r="F18" i="2"/>
  <c r="E18" i="2"/>
  <c r="D18" i="2"/>
  <c r="C18" i="2"/>
  <c r="B18" i="2"/>
  <c r="AJ17" i="2"/>
  <c r="AI17" i="2"/>
  <c r="AH17" i="2"/>
  <c r="AG17" i="2"/>
  <c r="AF17" i="2"/>
  <c r="AE17" i="2"/>
  <c r="AD17" i="2"/>
  <c r="AC17" i="2"/>
  <c r="AB17" i="2"/>
  <c r="AA17" i="2"/>
  <c r="Z17" i="2"/>
  <c r="Y17" i="2"/>
  <c r="X17" i="2"/>
  <c r="W17" i="2"/>
  <c r="V17" i="2"/>
  <c r="U17" i="2"/>
  <c r="T17" i="2"/>
  <c r="S17" i="2"/>
  <c r="R17" i="2"/>
  <c r="Q17" i="2"/>
  <c r="P17" i="2"/>
  <c r="O17" i="2"/>
  <c r="N17" i="2"/>
  <c r="M17" i="2"/>
  <c r="L17" i="2"/>
  <c r="K17" i="2"/>
  <c r="J17" i="2"/>
  <c r="I17" i="2"/>
  <c r="H17" i="2"/>
  <c r="G17" i="2"/>
  <c r="F17" i="2"/>
  <c r="E17" i="2"/>
  <c r="D17" i="2"/>
  <c r="C17" i="2"/>
  <c r="B17" i="2"/>
  <c r="AJ16" i="2"/>
  <c r="AI16" i="2"/>
  <c r="AH16" i="2"/>
  <c r="AG16" i="2"/>
  <c r="AF16" i="2"/>
  <c r="AE16" i="2"/>
  <c r="AD16" i="2"/>
  <c r="AC16" i="2"/>
  <c r="AB16" i="2"/>
  <c r="AA16" i="2"/>
  <c r="Z16" i="2"/>
  <c r="Y16" i="2"/>
  <c r="X16" i="2"/>
  <c r="W16" i="2"/>
  <c r="V16" i="2"/>
  <c r="U16" i="2"/>
  <c r="T16" i="2"/>
  <c r="S16" i="2"/>
  <c r="R16" i="2"/>
  <c r="Q16" i="2"/>
  <c r="P16" i="2"/>
  <c r="O16" i="2"/>
  <c r="N16" i="2"/>
  <c r="M16" i="2"/>
  <c r="L16" i="2"/>
  <c r="K16" i="2"/>
  <c r="J16" i="2"/>
  <c r="I16" i="2"/>
  <c r="H16" i="2"/>
  <c r="G16" i="2"/>
  <c r="F16" i="2"/>
  <c r="E16" i="2"/>
  <c r="D16" i="2"/>
  <c r="C16" i="2"/>
  <c r="B16" i="2"/>
  <c r="AJ15" i="2"/>
  <c r="AI15" i="2"/>
  <c r="AH15" i="2"/>
  <c r="AG15" i="2"/>
  <c r="AF15" i="2"/>
  <c r="AE15" i="2"/>
  <c r="AD15" i="2"/>
  <c r="AC15" i="2"/>
  <c r="AB15" i="2"/>
  <c r="AA15" i="2"/>
  <c r="Z15" i="2"/>
  <c r="Y15" i="2"/>
  <c r="X15" i="2"/>
  <c r="W15" i="2"/>
  <c r="V15" i="2"/>
  <c r="U15" i="2"/>
  <c r="T15" i="2"/>
  <c r="S15" i="2"/>
  <c r="R15" i="2"/>
  <c r="Q15" i="2"/>
  <c r="P15" i="2"/>
  <c r="O15" i="2"/>
  <c r="N15" i="2"/>
  <c r="M15" i="2"/>
  <c r="L15" i="2"/>
  <c r="K15" i="2"/>
  <c r="J15" i="2"/>
  <c r="I15" i="2"/>
  <c r="H15" i="2"/>
  <c r="G15" i="2"/>
  <c r="F15" i="2"/>
  <c r="E15" i="2"/>
  <c r="AJ14" i="2"/>
  <c r="AI14" i="2"/>
  <c r="AH14" i="2"/>
  <c r="AG14" i="2"/>
  <c r="AF14" i="2"/>
  <c r="AE14" i="2"/>
  <c r="AD14" i="2"/>
  <c r="AC14" i="2"/>
  <c r="AB14" i="2"/>
  <c r="AA14" i="2"/>
  <c r="Z14" i="2"/>
  <c r="Y14" i="2"/>
  <c r="X14" i="2"/>
  <c r="W14" i="2"/>
  <c r="V14" i="2"/>
  <c r="U14" i="2"/>
  <c r="T14" i="2"/>
  <c r="S14" i="2"/>
  <c r="R14" i="2"/>
  <c r="Q14" i="2"/>
  <c r="P14" i="2"/>
  <c r="O14" i="2"/>
  <c r="N14" i="2"/>
  <c r="M14" i="2"/>
  <c r="L14" i="2"/>
  <c r="K14" i="2"/>
  <c r="J14" i="2"/>
  <c r="I14" i="2"/>
  <c r="H14" i="2"/>
  <c r="G14" i="2"/>
  <c r="F14" i="2"/>
  <c r="E14" i="2"/>
  <c r="D14" i="2"/>
  <c r="C14" i="2"/>
  <c r="B14" i="2"/>
  <c r="AJ13" i="2"/>
  <c r="AI13" i="2"/>
  <c r="AH13" i="2"/>
  <c r="AG13" i="2"/>
  <c r="AF13" i="2"/>
  <c r="AE13" i="2"/>
  <c r="AD13" i="2"/>
  <c r="AC13" i="2"/>
  <c r="AB13" i="2"/>
  <c r="AA13" i="2"/>
  <c r="Z13" i="2"/>
  <c r="Y13" i="2"/>
  <c r="X13" i="2"/>
  <c r="W13" i="2"/>
  <c r="V13" i="2"/>
  <c r="U13" i="2"/>
  <c r="T13" i="2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C13" i="2"/>
  <c r="B13" i="2"/>
  <c r="AJ12" i="2"/>
  <c r="AI12" i="2"/>
  <c r="AH12" i="2"/>
  <c r="AG12" i="2"/>
  <c r="AF12" i="2"/>
  <c r="AE12" i="2"/>
  <c r="AD12" i="2"/>
  <c r="AC12" i="2"/>
  <c r="AB12" i="2"/>
  <c r="AA12" i="2"/>
  <c r="Z12" i="2"/>
  <c r="Y12" i="2"/>
  <c r="X12" i="2"/>
  <c r="W12" i="2"/>
  <c r="V12" i="2"/>
  <c r="U12" i="2"/>
  <c r="T12" i="2"/>
  <c r="S12" i="2"/>
  <c r="R12" i="2"/>
  <c r="Q12" i="2"/>
  <c r="P12" i="2"/>
  <c r="O12" i="2"/>
  <c r="N12" i="2"/>
  <c r="M12" i="2"/>
  <c r="L12" i="2"/>
  <c r="K12" i="2"/>
  <c r="J12" i="2"/>
  <c r="I12" i="2"/>
  <c r="H12" i="2"/>
  <c r="G12" i="2"/>
  <c r="F12" i="2"/>
  <c r="E12" i="2"/>
  <c r="D12" i="2"/>
  <c r="C12" i="2"/>
  <c r="B12" i="2"/>
  <c r="AJ11" i="2"/>
  <c r="AI11" i="2"/>
  <c r="AH11" i="2"/>
  <c r="AG11" i="2"/>
  <c r="AF11" i="2"/>
  <c r="AE11" i="2"/>
  <c r="AD11" i="2"/>
  <c r="AC11" i="2"/>
  <c r="AB11" i="2"/>
  <c r="AA11" i="2"/>
  <c r="Z11" i="2"/>
  <c r="Y11" i="2"/>
  <c r="X11" i="2"/>
  <c r="W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B11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AJ9" i="2"/>
  <c r="AI9" i="2"/>
  <c r="AH9" i="2"/>
  <c r="AG9" i="2"/>
  <c r="AF9" i="2"/>
  <c r="AE9" i="2"/>
  <c r="AD9" i="2"/>
  <c r="AC9" i="2"/>
  <c r="AB9" i="2"/>
  <c r="AA9" i="2"/>
  <c r="Z9" i="2"/>
  <c r="Y9" i="2"/>
  <c r="X9" i="2"/>
  <c r="W9" i="2"/>
  <c r="V9" i="2"/>
  <c r="U9" i="2"/>
  <c r="T9" i="2"/>
  <c r="S9" i="2"/>
  <c r="R9" i="2"/>
  <c r="Q9" i="2"/>
  <c r="P9" i="2"/>
  <c r="O9" i="2"/>
  <c r="N9" i="2"/>
  <c r="M9" i="2"/>
  <c r="L9" i="2"/>
  <c r="K9" i="2"/>
  <c r="J9" i="2"/>
  <c r="I9" i="2"/>
  <c r="H9" i="2"/>
  <c r="G9" i="2"/>
  <c r="F9" i="2"/>
  <c r="E9" i="2"/>
  <c r="D15" i="2" l="1"/>
  <c r="C15" i="2"/>
  <c r="B15" i="2"/>
  <c r="E10" i="2"/>
  <c r="D10" i="2"/>
  <c r="C10" i="2"/>
  <c r="B10" i="2"/>
  <c r="D9" i="2"/>
  <c r="C9" i="2"/>
  <c r="B9" i="2"/>
</calcChain>
</file>

<file path=xl/sharedStrings.xml><?xml version="1.0" encoding="utf-8"?>
<sst xmlns="http://schemas.openxmlformats.org/spreadsheetml/2006/main" count="35" uniqueCount="17">
  <si>
    <t>MID</t>
  </si>
  <si>
    <t>AM</t>
  </si>
  <si>
    <t>PM</t>
  </si>
  <si>
    <t>SEMAINE 44</t>
  </si>
  <si>
    <t>SEMAINE 45</t>
  </si>
  <si>
    <t>SEMAINE 46</t>
  </si>
  <si>
    <t>SEMAINE 47</t>
  </si>
  <si>
    <t>SEMAINE 48</t>
  </si>
  <si>
    <t>THOMAS</t>
  </si>
  <si>
    <t>KEVIN</t>
  </si>
  <si>
    <t>MIKE</t>
  </si>
  <si>
    <t>FABIEN</t>
  </si>
  <si>
    <t xml:space="preserve">VIRGINIE </t>
  </si>
  <si>
    <t>LUCCA</t>
  </si>
  <si>
    <t>JULIE</t>
  </si>
  <si>
    <t>NOVEMBRE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</si>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</sst>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0" fontId="0" fillId="0" borderId="0" xfId="0" applyNumberForma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819150</xdr:colOff>
      <xdr:row>0</xdr:row>
      <xdr:rowOff>120650</xdr:rowOff>
    </xdr:from>
    <xdr:to>
      <xdr:col>4</xdr:col>
      <xdr:colOff>368300</xdr:colOff>
      <xdr:row>2</xdr:row>
      <xdr:rowOff>133350</xdr:rowOff>
    </xdr:to>
    <xdr:sp macro="[0]!Produire_Planning" textlink="">
      <xdr:nvSpPr>
        <xdr:cNvPr id="2" name="Rectangle à coins arrondis 1"/>
        <xdr:cNvSpPr/>
      </xdr:nvSpPr>
      <xdr:spPr>
        <a:xfrm>
          <a:off x="819150" y="120650"/>
          <a:ext cx="2006600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PLANNING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AJ15"/>
  <sheetViews>
    <sheetView zoomScale="80" zoomScaleNormal="80" workbookViewId="0">
      <selection activeCell="D12" sqref="D12"/>
    </sheetView>
  </sheetViews>
  <sheetFormatPr baseColWidth="10" defaultColWidth="8.7265625" defaultRowHeight="14.5" x14ac:dyDescent="0.35"/>
  <cols>
    <col min="1" max="1" width="16.7265625" customWidth="1"/>
    <col min="2" max="35" width="17.26953125" customWidth="1"/>
    <col min="36" max="36" width="15.54296875" customWidth="1"/>
  </cols>
  <sheetData>
    <row r="5" spans="1:36" ht="15" thickBot="1" x14ac:dyDescent="0.4"/>
    <row r="6" spans="1:36" ht="15" thickBot="1" x14ac:dyDescent="0.4">
      <c r="B6" s="8" t="s">
        <v>3</v>
      </c>
      <c r="C6" s="9"/>
      <c r="D6" s="9"/>
      <c r="E6" s="9"/>
      <c r="F6" s="9"/>
      <c r="G6" s="9"/>
      <c r="H6" s="10"/>
      <c r="I6" s="8" t="s">
        <v>4</v>
      </c>
      <c r="J6" s="9"/>
      <c r="K6" s="9"/>
      <c r="L6" s="9"/>
      <c r="M6" s="9"/>
      <c r="N6" s="9"/>
      <c r="O6" s="10"/>
      <c r="P6" s="8" t="s">
        <v>5</v>
      </c>
      <c r="Q6" s="9"/>
      <c r="R6" s="9"/>
      <c r="S6" s="9"/>
      <c r="T6" s="9"/>
      <c r="U6" s="9"/>
      <c r="V6" s="10"/>
      <c r="W6" s="8" t="s">
        <v>6</v>
      </c>
      <c r="X6" s="9"/>
      <c r="Y6" s="9"/>
      <c r="Z6" s="9"/>
      <c r="AA6" s="9"/>
      <c r="AB6" s="9"/>
      <c r="AC6" s="10"/>
      <c r="AD6" s="8" t="s">
        <v>7</v>
      </c>
      <c r="AE6" s="9"/>
      <c r="AF6" s="9"/>
      <c r="AG6" s="9"/>
      <c r="AH6" s="9"/>
      <c r="AI6" s="9"/>
      <c r="AJ6" s="10"/>
    </row>
    <row r="7" spans="1:36" ht="15" thickBot="1" x14ac:dyDescent="0.4">
      <c r="B7" s="2">
        <v>42675</v>
      </c>
      <c r="C7" s="2">
        <v>42676</v>
      </c>
      <c r="D7" s="2">
        <v>42677</v>
      </c>
      <c r="E7" s="2">
        <v>42678</v>
      </c>
      <c r="F7" s="2">
        <v>42679</v>
      </c>
      <c r="G7" s="2">
        <v>42680</v>
      </c>
      <c r="H7" s="2">
        <v>42681</v>
      </c>
      <c r="I7" s="2">
        <v>42682</v>
      </c>
      <c r="J7" s="2">
        <v>42683</v>
      </c>
      <c r="K7" s="2">
        <v>42684</v>
      </c>
      <c r="L7" s="2">
        <v>42685</v>
      </c>
      <c r="M7" s="2">
        <v>42686</v>
      </c>
      <c r="N7" s="2">
        <v>42687</v>
      </c>
      <c r="O7" s="2">
        <v>42688</v>
      </c>
      <c r="P7" s="2">
        <v>42689</v>
      </c>
      <c r="Q7" s="2">
        <v>42690</v>
      </c>
      <c r="R7" s="2">
        <v>42691</v>
      </c>
      <c r="S7" s="2">
        <v>42692</v>
      </c>
      <c r="T7" s="2">
        <v>42693</v>
      </c>
      <c r="U7" s="2">
        <v>42694</v>
      </c>
      <c r="V7" s="2">
        <v>42695</v>
      </c>
      <c r="W7" s="2">
        <v>42696</v>
      </c>
      <c r="X7" s="2">
        <v>42697</v>
      </c>
      <c r="Y7" s="2">
        <v>42698</v>
      </c>
      <c r="Z7" s="2">
        <v>42699</v>
      </c>
      <c r="AA7" s="2">
        <v>42700</v>
      </c>
      <c r="AB7" s="2">
        <v>42701</v>
      </c>
      <c r="AC7" s="2">
        <v>42702</v>
      </c>
      <c r="AD7" s="2">
        <v>42703</v>
      </c>
      <c r="AE7" s="2">
        <v>42704</v>
      </c>
      <c r="AF7" s="2">
        <v>42705</v>
      </c>
      <c r="AG7" s="2">
        <v>42706</v>
      </c>
      <c r="AH7" s="2">
        <v>42707</v>
      </c>
      <c r="AI7" s="2">
        <v>42708</v>
      </c>
      <c r="AJ7" s="2">
        <v>42709</v>
      </c>
    </row>
    <row r="8" spans="1:36" ht="41.25" customHeight="1" thickBot="1" x14ac:dyDescent="0.4">
      <c r="A8" s="5" t="s">
        <v>1</v>
      </c>
      <c r="B8" s="5" t="s">
        <v>8</v>
      </c>
      <c r="C8" s="5" t="s">
        <v>14</v>
      </c>
      <c r="D8" s="5" t="s">
        <v>14</v>
      </c>
      <c r="E8" s="5" t="s">
        <v>9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</row>
    <row r="9" spans="1:36" ht="41.25" customHeight="1" thickBot="1" x14ac:dyDescent="0.4">
      <c r="A9" s="5" t="s">
        <v>0</v>
      </c>
      <c r="B9" s="5" t="s">
        <v>14</v>
      </c>
      <c r="C9" s="5" t="s">
        <v>8</v>
      </c>
      <c r="D9" s="5" t="s">
        <v>9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</row>
    <row r="10" spans="1:36" ht="41.25" customHeight="1" thickBot="1" x14ac:dyDescent="0.4">
      <c r="A10" s="5" t="s">
        <v>2</v>
      </c>
      <c r="B10" s="5" t="s">
        <v>9</v>
      </c>
      <c r="C10" s="5" t="s">
        <v>9</v>
      </c>
      <c r="D10" s="5" t="s">
        <v>8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</row>
    <row r="13" spans="1:36" x14ac:dyDescent="0.35">
      <c r="A13" s="6" t="s">
        <v>1</v>
      </c>
      <c r="B13" s="7">
        <v>0.27083333333333331</v>
      </c>
      <c r="C13" s="7">
        <v>0.60416666666666663</v>
      </c>
    </row>
    <row r="14" spans="1:36" x14ac:dyDescent="0.35">
      <c r="A14" s="6" t="s">
        <v>0</v>
      </c>
      <c r="B14" s="7">
        <v>0.41666666666666669</v>
      </c>
      <c r="C14" s="7">
        <v>0.75</v>
      </c>
    </row>
    <row r="15" spans="1:36" x14ac:dyDescent="0.35">
      <c r="A15" s="6" t="s">
        <v>2</v>
      </c>
      <c r="B15" s="7">
        <v>0.60416666666666663</v>
      </c>
      <c r="C15" s="7">
        <v>0.9375</v>
      </c>
    </row>
  </sheetData>
  <mergeCells count="5">
    <mergeCell ref="B6:H6"/>
    <mergeCell ref="I6:O6"/>
    <mergeCell ref="P6:V6"/>
    <mergeCell ref="W6:AC6"/>
    <mergeCell ref="AD6:AJ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AJ20"/>
  <sheetViews>
    <sheetView tabSelected="1" workbookViewId="0">
      <selection activeCell="B11" sqref="B11"/>
    </sheetView>
  </sheetViews>
  <sheetFormatPr baseColWidth="10" defaultColWidth="8.7265625" defaultRowHeight="14.5" x14ac:dyDescent="0.35"/>
  <cols>
    <col min="1" max="1" width="12.54296875" customWidth="1"/>
    <col min="2" max="36" width="7.54296875" customWidth="1"/>
  </cols>
  <sheetData>
    <row r="5" spans="1:36" ht="15" thickBot="1" x14ac:dyDescent="0.4"/>
    <row r="6" spans="1:36" ht="15" thickBot="1" x14ac:dyDescent="0.4">
      <c r="B6" s="8" t="s">
        <v>15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</row>
    <row r="7" spans="1:36" ht="15" thickBot="1" x14ac:dyDescent="0.4">
      <c r="B7" s="8" t="s">
        <v>3</v>
      </c>
      <c r="C7" s="9"/>
      <c r="D7" s="9"/>
      <c r="E7" s="9"/>
      <c r="F7" s="9"/>
      <c r="G7" s="9"/>
      <c r="H7" s="10"/>
      <c r="I7" s="8" t="s">
        <v>4</v>
      </c>
      <c r="J7" s="9"/>
      <c r="K7" s="9"/>
      <c r="L7" s="9"/>
      <c r="M7" s="9"/>
      <c r="N7" s="9"/>
      <c r="O7" s="10"/>
      <c r="P7" s="8" t="s">
        <v>5</v>
      </c>
      <c r="Q7" s="9"/>
      <c r="R7" s="9"/>
      <c r="S7" s="9"/>
      <c r="T7" s="9"/>
      <c r="U7" s="9"/>
      <c r="V7" s="10"/>
      <c r="W7" s="8" t="s">
        <v>6</v>
      </c>
      <c r="X7" s="9"/>
      <c r="Y7" s="9"/>
      <c r="Z7" s="9"/>
      <c r="AA7" s="9"/>
      <c r="AB7" s="9"/>
      <c r="AC7" s="10"/>
      <c r="AD7" s="8" t="s">
        <v>7</v>
      </c>
      <c r="AE7" s="9"/>
      <c r="AF7" s="9"/>
      <c r="AG7" s="9"/>
      <c r="AH7" s="9"/>
      <c r="AI7" s="9"/>
      <c r="AJ7" s="10"/>
    </row>
    <row r="8" spans="1:36" ht="15" thickBot="1" x14ac:dyDescent="0.4">
      <c r="B8" s="4">
        <v>42675</v>
      </c>
      <c r="C8" s="4">
        <v>42676</v>
      </c>
      <c r="D8" s="4">
        <v>42677</v>
      </c>
      <c r="E8" s="4">
        <v>42678</v>
      </c>
      <c r="F8" s="4">
        <v>42679</v>
      </c>
      <c r="G8" s="4">
        <v>42680</v>
      </c>
      <c r="H8" s="4">
        <v>42681</v>
      </c>
      <c r="I8" s="4">
        <v>42682</v>
      </c>
      <c r="J8" s="4">
        <v>42683</v>
      </c>
      <c r="K8" s="4">
        <v>42684</v>
      </c>
      <c r="L8" s="4">
        <v>42685</v>
      </c>
      <c r="M8" s="4">
        <v>42686</v>
      </c>
      <c r="N8" s="4">
        <v>42687</v>
      </c>
      <c r="O8" s="4">
        <v>42688</v>
      </c>
      <c r="P8" s="4">
        <v>42689</v>
      </c>
      <c r="Q8" s="4">
        <v>42690</v>
      </c>
      <c r="R8" s="4">
        <v>42691</v>
      </c>
      <c r="S8" s="4">
        <v>42692</v>
      </c>
      <c r="T8" s="4">
        <v>42693</v>
      </c>
      <c r="U8" s="4">
        <v>42694</v>
      </c>
      <c r="V8" s="4">
        <v>42695</v>
      </c>
      <c r="W8" s="4">
        <v>42696</v>
      </c>
      <c r="X8" s="4">
        <v>42697</v>
      </c>
      <c r="Y8" s="4">
        <v>42698</v>
      </c>
      <c r="Z8" s="4">
        <v>42699</v>
      </c>
      <c r="AA8" s="4">
        <v>42700</v>
      </c>
      <c r="AB8" s="4">
        <v>42701</v>
      </c>
      <c r="AC8" s="4">
        <v>42702</v>
      </c>
      <c r="AD8" s="4">
        <v>42703</v>
      </c>
      <c r="AE8" s="4">
        <v>42704</v>
      </c>
      <c r="AF8" s="4">
        <v>42705</v>
      </c>
      <c r="AG8" s="4">
        <v>42706</v>
      </c>
      <c r="AH8" s="4">
        <v>42707</v>
      </c>
      <c r="AI8" s="4">
        <v>42708</v>
      </c>
      <c r="AJ8" s="4">
        <v>42709</v>
      </c>
    </row>
    <row r="9" spans="1:36" ht="15" thickBot="1" x14ac:dyDescent="0.4">
      <c r="A9" s="3" t="s">
        <v>8</v>
      </c>
      <c r="B9" s="3" t="str">
        <f ca="1">IFERROR(INDEX(SEMAINE!$A$8:$A$10,MATCH($A9,OFFSET(SEMAINE!$A$8:$A$10,,MATCH(B$8,SEMAINE!$7:$7,0)-1),0)),"")</f>
        <v>AM</v>
      </c>
      <c r="C9" s="3" t="str">
        <f ca="1">IFERROR(INDEX(SEMAINE!$A$8:$A$10,MATCH($A9,OFFSET(SEMAINE!$A$8:$A$10,,MATCH(C$8,SEMAINE!$7:$7,0)-1),0)),"")</f>
        <v>MID</v>
      </c>
      <c r="D9" s="3" t="str">
        <f ca="1">IFERROR(INDEX(SEMAINE!$A$8:$A$10,MATCH($A9,OFFSET(SEMAINE!$A$8:$A$10,,MATCH(D$8,SEMAINE!$7:$7,0)-1),0)),"")</f>
        <v>PM</v>
      </c>
      <c r="E9" s="3" t="str">
        <f ca="1">IFERROR(INDEX(SEMAINE!$A$8:$A$10,MATCH($A9,OFFSET(SEMAINE!$A$8:$A$10,,MATCH(E$8,SEMAINE!$7:$7,0)-1),0)),"")</f>
        <v/>
      </c>
      <c r="F9" s="3" t="str">
        <f ca="1">IFERROR(INDEX(SEMAINE!$A$8:$A$10,MATCH($A9,OFFSET(SEMAINE!$A$8:$A$10,,MATCH(F$8,SEMAINE!$7:$7,0)-1),0)),"")</f>
        <v/>
      </c>
      <c r="G9" s="3" t="str">
        <f ca="1">IFERROR(INDEX(SEMAINE!$A$8:$A$10,MATCH($A9,OFFSET(SEMAINE!$A$8:$A$10,,MATCH(G$8,SEMAINE!$7:$7,0)-1),0)),"")</f>
        <v/>
      </c>
      <c r="H9" s="3" t="str">
        <f ca="1">IFERROR(INDEX(SEMAINE!$A$8:$A$10,MATCH($A9,OFFSET(SEMAINE!$A$8:$A$10,,MATCH(H$8,SEMAINE!$7:$7,0)-1),0)),"")</f>
        <v/>
      </c>
      <c r="I9" s="1" t="str">
        <f ca="1">IFERROR(INDEX(SEMAINE!$A$8:$A$10,MATCH($A9,OFFSET(SEMAINE!$A$8:$A$10,,MATCH(I$8,SEMAINE!$7:$7,0)-1),0)),"")</f>
        <v/>
      </c>
      <c r="J9" s="1" t="str">
        <f ca="1">IFERROR(INDEX(SEMAINE!$A$8:$A$10,MATCH($A9,OFFSET(SEMAINE!$A$8:$A$10,,MATCH(J$8,SEMAINE!$7:$7,0)-1),0)),"")</f>
        <v/>
      </c>
      <c r="K9" s="1" t="str">
        <f ca="1">IFERROR(INDEX(SEMAINE!$A$8:$A$10,MATCH($A9,OFFSET(SEMAINE!$A$8:$A$10,,MATCH(K$8,SEMAINE!$7:$7,0)-1),0)),"")</f>
        <v/>
      </c>
      <c r="L9" s="1" t="str">
        <f ca="1">IFERROR(INDEX(SEMAINE!$A$8:$A$10,MATCH($A9,OFFSET(SEMAINE!$A$8:$A$10,,MATCH(L$8,SEMAINE!$7:$7,0)-1),0)),"")</f>
        <v/>
      </c>
      <c r="M9" s="1" t="str">
        <f ca="1">IFERROR(INDEX(SEMAINE!$A$8:$A$10,MATCH($A9,OFFSET(SEMAINE!$A$8:$A$10,,MATCH(M$8,SEMAINE!$7:$7,0)-1),0)),"")</f>
        <v/>
      </c>
      <c r="N9" s="1" t="str">
        <f ca="1">IFERROR(INDEX(SEMAINE!$A$8:$A$10,MATCH($A9,OFFSET(SEMAINE!$A$8:$A$10,,MATCH(N$8,SEMAINE!$7:$7,0)-1),0)),"")</f>
        <v/>
      </c>
      <c r="O9" s="1" t="str">
        <f ca="1">IFERROR(INDEX(SEMAINE!$A$8:$A$10,MATCH($A9,OFFSET(SEMAINE!$A$8:$A$10,,MATCH(O$8,SEMAINE!$7:$7,0)-1),0)),"")</f>
        <v/>
      </c>
      <c r="P9" s="1" t="str">
        <f ca="1">IFERROR(INDEX(SEMAINE!$A$8:$A$10,MATCH($A9,OFFSET(SEMAINE!$A$8:$A$10,,MATCH(P$8,SEMAINE!$7:$7,0)-1),0)),"")</f>
        <v/>
      </c>
      <c r="Q9" s="1" t="str">
        <f ca="1">IFERROR(INDEX(SEMAINE!$A$8:$A$10,MATCH($A9,OFFSET(SEMAINE!$A$8:$A$10,,MATCH(Q$8,SEMAINE!$7:$7,0)-1),0)),"")</f>
        <v/>
      </c>
      <c r="R9" s="1" t="str">
        <f ca="1">IFERROR(INDEX(SEMAINE!$A$8:$A$10,MATCH($A9,OFFSET(SEMAINE!$A$8:$A$10,,MATCH(R$8,SEMAINE!$7:$7,0)-1),0)),"")</f>
        <v/>
      </c>
      <c r="S9" s="1" t="str">
        <f ca="1">IFERROR(INDEX(SEMAINE!$A$8:$A$10,MATCH($A9,OFFSET(SEMAINE!$A$8:$A$10,,MATCH(S$8,SEMAINE!$7:$7,0)-1),0)),"")</f>
        <v/>
      </c>
      <c r="T9" s="1" t="str">
        <f ca="1">IFERROR(INDEX(SEMAINE!$A$8:$A$10,MATCH($A9,OFFSET(SEMAINE!$A$8:$A$10,,MATCH(T$8,SEMAINE!$7:$7,0)-1),0)),"")</f>
        <v/>
      </c>
      <c r="U9" s="1" t="str">
        <f ca="1">IFERROR(INDEX(SEMAINE!$A$8:$A$10,MATCH($A9,OFFSET(SEMAINE!$A$8:$A$10,,MATCH(U$8,SEMAINE!$7:$7,0)-1),0)),"")</f>
        <v/>
      </c>
      <c r="V9" s="1" t="str">
        <f ca="1">IFERROR(INDEX(SEMAINE!$A$8:$A$10,MATCH($A9,OFFSET(SEMAINE!$A$8:$A$10,,MATCH(V$8,SEMAINE!$7:$7,0)-1),0)),"")</f>
        <v/>
      </c>
      <c r="W9" s="1" t="str">
        <f ca="1">IFERROR(INDEX(SEMAINE!$A$8:$A$10,MATCH($A9,OFFSET(SEMAINE!$A$8:$A$10,,MATCH(W$8,SEMAINE!$7:$7,0)-1),0)),"")</f>
        <v/>
      </c>
      <c r="X9" s="1" t="str">
        <f ca="1">IFERROR(INDEX(SEMAINE!$A$8:$A$10,MATCH($A9,OFFSET(SEMAINE!$A$8:$A$10,,MATCH(X$8,SEMAINE!$7:$7,0)-1),0)),"")</f>
        <v/>
      </c>
      <c r="Y9" s="1" t="str">
        <f ca="1">IFERROR(INDEX(SEMAINE!$A$8:$A$10,MATCH($A9,OFFSET(SEMAINE!$A$8:$A$10,,MATCH(Y$8,SEMAINE!$7:$7,0)-1),0)),"")</f>
        <v/>
      </c>
      <c r="Z9" s="1" t="str">
        <f ca="1">IFERROR(INDEX(SEMAINE!$A$8:$A$10,MATCH($A9,OFFSET(SEMAINE!$A$8:$A$10,,MATCH(Z$8,SEMAINE!$7:$7,0)-1),0)),"")</f>
        <v/>
      </c>
      <c r="AA9" s="1" t="str">
        <f ca="1">IFERROR(INDEX(SEMAINE!$A$8:$A$10,MATCH($A9,OFFSET(SEMAINE!$A$8:$A$10,,MATCH(AA$8,SEMAINE!$7:$7,0)-1),0)),"")</f>
        <v/>
      </c>
      <c r="AB9" s="1" t="str">
        <f ca="1">IFERROR(INDEX(SEMAINE!$A$8:$A$10,MATCH($A9,OFFSET(SEMAINE!$A$8:$A$10,,MATCH(AB$8,SEMAINE!$7:$7,0)-1),0)),"")</f>
        <v/>
      </c>
      <c r="AC9" s="1" t="str">
        <f ca="1">IFERROR(INDEX(SEMAINE!$A$8:$A$10,MATCH($A9,OFFSET(SEMAINE!$A$8:$A$10,,MATCH(AC$8,SEMAINE!$7:$7,0)-1),0)),"")</f>
        <v/>
      </c>
      <c r="AD9" s="1" t="str">
        <f ca="1">IFERROR(INDEX(SEMAINE!$A$8:$A$10,MATCH($A9,OFFSET(SEMAINE!$A$8:$A$10,,MATCH(AD$8,SEMAINE!$7:$7,0)-1),0)),"")</f>
        <v/>
      </c>
      <c r="AE9" s="1" t="str">
        <f ca="1">IFERROR(INDEX(SEMAINE!$A$8:$A$10,MATCH($A9,OFFSET(SEMAINE!$A$8:$A$10,,MATCH(AE$8,SEMAINE!$7:$7,0)-1),0)),"")</f>
        <v/>
      </c>
      <c r="AF9" s="1" t="str">
        <f ca="1">IFERROR(INDEX(SEMAINE!$A$8:$A$10,MATCH($A9,OFFSET(SEMAINE!$A$8:$A$10,,MATCH(AF$8,SEMAINE!$7:$7,0)-1),0)),"")</f>
        <v/>
      </c>
      <c r="AG9" s="1" t="str">
        <f ca="1">IFERROR(INDEX(SEMAINE!$A$8:$A$10,MATCH($A9,OFFSET(SEMAINE!$A$8:$A$10,,MATCH(AG$8,SEMAINE!$7:$7,0)-1),0)),"")</f>
        <v/>
      </c>
      <c r="AH9" s="1" t="str">
        <f ca="1">IFERROR(INDEX(SEMAINE!$A$8:$A$10,MATCH($A9,OFFSET(SEMAINE!$A$8:$A$10,,MATCH(AH$8,SEMAINE!$7:$7,0)-1),0)),"")</f>
        <v/>
      </c>
      <c r="AI9" s="1" t="str">
        <f ca="1">IFERROR(INDEX(SEMAINE!$A$8:$A$10,MATCH($A9,OFFSET(SEMAINE!$A$8:$A$10,,MATCH(AI$8,SEMAINE!$7:$7,0)-1),0)),"")</f>
        <v/>
      </c>
      <c r="AJ9" s="1" t="str">
        <f ca="1">IFERROR(INDEX(SEMAINE!$A$8:$A$10,MATCH($A9,OFFSET(SEMAINE!$A$8:$A$10,,MATCH(AJ$8,SEMAINE!$7:$7,0)-1),0)),"")</f>
        <v/>
      </c>
    </row>
    <row r="10" spans="1:36" ht="15" thickBot="1" x14ac:dyDescent="0.4">
      <c r="A10" s="3" t="s">
        <v>9</v>
      </c>
      <c r="B10" s="3" t="str">
        <f ca="1">IFERROR(INDEX(SEMAINE!$A$8:$A$10,MATCH($A10,OFFSET(SEMAINE!$A$8:$A$10,,MATCH(B$8,SEMAINE!$7:$7,0)-1),0)),"")</f>
        <v>PM</v>
      </c>
      <c r="C10" s="3" t="str">
        <f ca="1">IFERROR(INDEX(SEMAINE!$A$8:$A$10,MATCH($A10,OFFSET(SEMAINE!$A$8:$A$10,,MATCH(C$8,SEMAINE!$7:$7,0)-1),0)),"")</f>
        <v>PM</v>
      </c>
      <c r="D10" s="3" t="str">
        <f ca="1">IFERROR(INDEX(SEMAINE!$A$8:$A$10,MATCH($A10,OFFSET(SEMAINE!$A$8:$A$10,,MATCH(D$8,SEMAINE!$7:$7,0)-1),0)),"")</f>
        <v>MID</v>
      </c>
      <c r="E10" s="3" t="str">
        <f ca="1">IFERROR(INDEX(SEMAINE!$A$8:$A$10,MATCH($A10,OFFSET(SEMAINE!$A$8:$A$10,,MATCH(E$8,SEMAINE!$7:$7,0)-1),0)),"")</f>
        <v>AM</v>
      </c>
      <c r="F10" s="3" t="str">
        <f ca="1">IFERROR(INDEX(SEMAINE!$A$8:$A$10,MATCH($A10,OFFSET(SEMAINE!$A$8:$A$10,,MATCH(F$8,SEMAINE!$7:$7,0)-1),0)),"")</f>
        <v/>
      </c>
      <c r="G10" s="3" t="str">
        <f ca="1">IFERROR(INDEX(SEMAINE!$A$8:$A$10,MATCH($A10,OFFSET(SEMAINE!$A$8:$A$10,,MATCH(G$8,SEMAINE!$7:$7,0)-1),0)),"")</f>
        <v/>
      </c>
      <c r="H10" s="3" t="str">
        <f ca="1">IFERROR(INDEX(SEMAINE!$A$8:$A$10,MATCH($A10,OFFSET(SEMAINE!$A$8:$A$10,,MATCH(H$8,SEMAINE!$7:$7,0)-1),0)),"")</f>
        <v/>
      </c>
      <c r="I10" s="1" t="str">
        <f ca="1">IFERROR(INDEX(SEMAINE!$A$8:$A$10,MATCH($A10,OFFSET(SEMAINE!$A$8:$A$10,,MATCH(I$8,SEMAINE!$7:$7,0)-1),0)),"")</f>
        <v/>
      </c>
      <c r="J10" s="1" t="str">
        <f ca="1">IFERROR(INDEX(SEMAINE!$A$8:$A$10,MATCH($A10,OFFSET(SEMAINE!$A$8:$A$10,,MATCH(J$8,SEMAINE!$7:$7,0)-1),0)),"")</f>
        <v/>
      </c>
      <c r="K10" s="1" t="str">
        <f ca="1">IFERROR(INDEX(SEMAINE!$A$8:$A$10,MATCH($A10,OFFSET(SEMAINE!$A$8:$A$10,,MATCH(K$8,SEMAINE!$7:$7,0)-1),0)),"")</f>
        <v/>
      </c>
      <c r="L10" s="1" t="str">
        <f ca="1">IFERROR(INDEX(SEMAINE!$A$8:$A$10,MATCH($A10,OFFSET(SEMAINE!$A$8:$A$10,,MATCH(L$8,SEMAINE!$7:$7,0)-1),0)),"")</f>
        <v/>
      </c>
      <c r="M10" s="1" t="str">
        <f ca="1">IFERROR(INDEX(SEMAINE!$A$8:$A$10,MATCH($A10,OFFSET(SEMAINE!$A$8:$A$10,,MATCH(M$8,SEMAINE!$7:$7,0)-1),0)),"")</f>
        <v/>
      </c>
      <c r="N10" s="1" t="str">
        <f ca="1">IFERROR(INDEX(SEMAINE!$A$8:$A$10,MATCH($A10,OFFSET(SEMAINE!$A$8:$A$10,,MATCH(N$8,SEMAINE!$7:$7,0)-1),0)),"")</f>
        <v/>
      </c>
      <c r="O10" s="1" t="str">
        <f ca="1">IFERROR(INDEX(SEMAINE!$A$8:$A$10,MATCH($A10,OFFSET(SEMAINE!$A$8:$A$10,,MATCH(O$8,SEMAINE!$7:$7,0)-1),0)),"")</f>
        <v/>
      </c>
      <c r="P10" s="1" t="str">
        <f ca="1">IFERROR(INDEX(SEMAINE!$A$8:$A$10,MATCH($A10,OFFSET(SEMAINE!$A$8:$A$10,,MATCH(P$8,SEMAINE!$7:$7,0)-1),0)),"")</f>
        <v/>
      </c>
      <c r="Q10" s="1" t="str">
        <f ca="1">IFERROR(INDEX(SEMAINE!$A$8:$A$10,MATCH($A10,OFFSET(SEMAINE!$A$8:$A$10,,MATCH(Q$8,SEMAINE!$7:$7,0)-1),0)),"")</f>
        <v/>
      </c>
      <c r="R10" s="1" t="str">
        <f ca="1">IFERROR(INDEX(SEMAINE!$A$8:$A$10,MATCH($A10,OFFSET(SEMAINE!$A$8:$A$10,,MATCH(R$8,SEMAINE!$7:$7,0)-1),0)),"")</f>
        <v/>
      </c>
      <c r="S10" s="1" t="str">
        <f ca="1">IFERROR(INDEX(SEMAINE!$A$8:$A$10,MATCH($A10,OFFSET(SEMAINE!$A$8:$A$10,,MATCH(S$8,SEMAINE!$7:$7,0)-1),0)),"")</f>
        <v/>
      </c>
      <c r="T10" s="1" t="str">
        <f ca="1">IFERROR(INDEX(SEMAINE!$A$8:$A$10,MATCH($A10,OFFSET(SEMAINE!$A$8:$A$10,,MATCH(T$8,SEMAINE!$7:$7,0)-1),0)),"")</f>
        <v/>
      </c>
      <c r="U10" s="1" t="str">
        <f ca="1">IFERROR(INDEX(SEMAINE!$A$8:$A$10,MATCH($A10,OFFSET(SEMAINE!$A$8:$A$10,,MATCH(U$8,SEMAINE!$7:$7,0)-1),0)),"")</f>
        <v/>
      </c>
      <c r="V10" s="1" t="str">
        <f ca="1">IFERROR(INDEX(SEMAINE!$A$8:$A$10,MATCH($A10,OFFSET(SEMAINE!$A$8:$A$10,,MATCH(V$8,SEMAINE!$7:$7,0)-1),0)),"")</f>
        <v/>
      </c>
      <c r="W10" s="1" t="str">
        <f ca="1">IFERROR(INDEX(SEMAINE!$A$8:$A$10,MATCH($A10,OFFSET(SEMAINE!$A$8:$A$10,,MATCH(W$8,SEMAINE!$7:$7,0)-1),0)),"")</f>
        <v/>
      </c>
      <c r="X10" s="1" t="str">
        <f ca="1">IFERROR(INDEX(SEMAINE!$A$8:$A$10,MATCH($A10,OFFSET(SEMAINE!$A$8:$A$10,,MATCH(X$8,SEMAINE!$7:$7,0)-1),0)),"")</f>
        <v/>
      </c>
      <c r="Y10" s="1" t="str">
        <f ca="1">IFERROR(INDEX(SEMAINE!$A$8:$A$10,MATCH($A10,OFFSET(SEMAINE!$A$8:$A$10,,MATCH(Y$8,SEMAINE!$7:$7,0)-1),0)),"")</f>
        <v/>
      </c>
      <c r="Z10" s="1" t="str">
        <f ca="1">IFERROR(INDEX(SEMAINE!$A$8:$A$10,MATCH($A10,OFFSET(SEMAINE!$A$8:$A$10,,MATCH(Z$8,SEMAINE!$7:$7,0)-1),0)),"")</f>
        <v/>
      </c>
      <c r="AA10" s="1" t="str">
        <f ca="1">IFERROR(INDEX(SEMAINE!$A$8:$A$10,MATCH($A10,OFFSET(SEMAINE!$A$8:$A$10,,MATCH(AA$8,SEMAINE!$7:$7,0)-1),0)),"")</f>
        <v/>
      </c>
      <c r="AB10" s="1" t="str">
        <f ca="1">IFERROR(INDEX(SEMAINE!$A$8:$A$10,MATCH($A10,OFFSET(SEMAINE!$A$8:$A$10,,MATCH(AB$8,SEMAINE!$7:$7,0)-1),0)),"")</f>
        <v/>
      </c>
      <c r="AC10" s="1" t="str">
        <f ca="1">IFERROR(INDEX(SEMAINE!$A$8:$A$10,MATCH($A10,OFFSET(SEMAINE!$A$8:$A$10,,MATCH(AC$8,SEMAINE!$7:$7,0)-1),0)),"")</f>
        <v/>
      </c>
      <c r="AD10" s="1" t="str">
        <f ca="1">IFERROR(INDEX(SEMAINE!$A$8:$A$10,MATCH($A10,OFFSET(SEMAINE!$A$8:$A$10,,MATCH(AD$8,SEMAINE!$7:$7,0)-1),0)),"")</f>
        <v/>
      </c>
      <c r="AE10" s="1" t="str">
        <f ca="1">IFERROR(INDEX(SEMAINE!$A$8:$A$10,MATCH($A10,OFFSET(SEMAINE!$A$8:$A$10,,MATCH(AE$8,SEMAINE!$7:$7,0)-1),0)),"")</f>
        <v/>
      </c>
      <c r="AF10" s="1" t="str">
        <f ca="1">IFERROR(INDEX(SEMAINE!$A$8:$A$10,MATCH($A10,OFFSET(SEMAINE!$A$8:$A$10,,MATCH(AF$8,SEMAINE!$7:$7,0)-1),0)),"")</f>
        <v/>
      </c>
      <c r="AG10" s="1" t="str">
        <f ca="1">IFERROR(INDEX(SEMAINE!$A$8:$A$10,MATCH($A10,OFFSET(SEMAINE!$A$8:$A$10,,MATCH(AG$8,SEMAINE!$7:$7,0)-1),0)),"")</f>
        <v/>
      </c>
      <c r="AH10" s="1" t="str">
        <f ca="1">IFERROR(INDEX(SEMAINE!$A$8:$A$10,MATCH($A10,OFFSET(SEMAINE!$A$8:$A$10,,MATCH(AH$8,SEMAINE!$7:$7,0)-1),0)),"")</f>
        <v/>
      </c>
      <c r="AI10" s="1" t="str">
        <f ca="1">IFERROR(INDEX(SEMAINE!$A$8:$A$10,MATCH($A10,OFFSET(SEMAINE!$A$8:$A$10,,MATCH(AI$8,SEMAINE!$7:$7,0)-1),0)),"")</f>
        <v/>
      </c>
      <c r="AJ10" s="1" t="str">
        <f ca="1">IFERROR(INDEX(SEMAINE!$A$8:$A$10,MATCH($A10,OFFSET(SEMAINE!$A$8:$A$10,,MATCH(AJ$8,SEMAINE!$7:$7,0)-1),0)),"")</f>
        <v/>
      </c>
    </row>
    <row r="11" spans="1:36" ht="15" thickBot="1" x14ac:dyDescent="0.4">
      <c r="A11" s="3" t="s">
        <v>10</v>
      </c>
      <c r="B11" s="3" t="str">
        <f ca="1">IFERROR(INDEX(SEMAINE!$A$8:$A$10,MATCH($A11,OFFSET(SEMAINE!$A$8:$A$10,,MATCH(B$8,SEMAINE!$7:$7,0)-1),0)),"")</f>
        <v/>
      </c>
      <c r="C11" s="3" t="s">
        <v>16</v>
      </c>
      <c r="D11" s="3" t="str">
        <f ca="1">IFERROR(INDEX(SEMAINE!$A$8:$A$10,MATCH($A11,OFFSET(SEMAINE!$A$8:$A$10,,MATCH(D$8,SEMAINE!$7:$7,0)-1),0)),"")</f>
        <v/>
      </c>
      <c r="E11" s="3" t="str">
        <f ca="1">IFERROR(INDEX(SEMAINE!$A$8:$A$10,MATCH($A11,OFFSET(SEMAINE!$A$8:$A$10,,MATCH(E$8,SEMAINE!$7:$7,0)-1),0)),"")</f>
        <v/>
      </c>
      <c r="F11" s="3" t="str">
        <f ca="1">IFERROR(INDEX(SEMAINE!$A$8:$A$10,MATCH($A11,OFFSET(SEMAINE!$A$8:$A$10,,MATCH(F$8,SEMAINE!$7:$7,0)-1),0)),"")</f>
        <v/>
      </c>
      <c r="G11" s="3" t="str">
        <f ca="1">IFERROR(INDEX(SEMAINE!$A$8:$A$10,MATCH($A11,OFFSET(SEMAINE!$A$8:$A$10,,MATCH(G$8,SEMAINE!$7:$7,0)-1),0)),"")</f>
        <v/>
      </c>
      <c r="H11" s="3" t="str">
        <f ca="1">IFERROR(INDEX(SEMAINE!$A$8:$A$10,MATCH($A11,OFFSET(SEMAINE!$A$8:$A$10,,MATCH(H$8,SEMAINE!$7:$7,0)-1),0)),"")</f>
        <v/>
      </c>
      <c r="I11" s="1" t="str">
        <f ca="1">IFERROR(INDEX(SEMAINE!$A$8:$A$10,MATCH($A11,OFFSET(SEMAINE!$A$8:$A$10,,MATCH(I$8,SEMAINE!$7:$7,0)-1),0)),"")</f>
        <v/>
      </c>
      <c r="J11" s="1" t="str">
        <f ca="1">IFERROR(INDEX(SEMAINE!$A$8:$A$10,MATCH($A11,OFFSET(SEMAINE!$A$8:$A$10,,MATCH(J$8,SEMAINE!$7:$7,0)-1),0)),"")</f>
        <v/>
      </c>
      <c r="K11" s="1" t="str">
        <f ca="1">IFERROR(INDEX(SEMAINE!$A$8:$A$10,MATCH($A11,OFFSET(SEMAINE!$A$8:$A$10,,MATCH(K$8,SEMAINE!$7:$7,0)-1),0)),"")</f>
        <v/>
      </c>
      <c r="L11" s="1" t="str">
        <f ca="1">IFERROR(INDEX(SEMAINE!$A$8:$A$10,MATCH($A11,OFFSET(SEMAINE!$A$8:$A$10,,MATCH(L$8,SEMAINE!$7:$7,0)-1),0)),"")</f>
        <v/>
      </c>
      <c r="M11" s="1" t="str">
        <f ca="1">IFERROR(INDEX(SEMAINE!$A$8:$A$10,MATCH($A11,OFFSET(SEMAINE!$A$8:$A$10,,MATCH(M$8,SEMAINE!$7:$7,0)-1),0)),"")</f>
        <v/>
      </c>
      <c r="N11" s="1" t="str">
        <f ca="1">IFERROR(INDEX(SEMAINE!$A$8:$A$10,MATCH($A11,OFFSET(SEMAINE!$A$8:$A$10,,MATCH(N$8,SEMAINE!$7:$7,0)-1),0)),"")</f>
        <v/>
      </c>
      <c r="O11" s="1" t="str">
        <f ca="1">IFERROR(INDEX(SEMAINE!$A$8:$A$10,MATCH($A11,OFFSET(SEMAINE!$A$8:$A$10,,MATCH(O$8,SEMAINE!$7:$7,0)-1),0)),"")</f>
        <v/>
      </c>
      <c r="P11" s="1" t="str">
        <f ca="1">IFERROR(INDEX(SEMAINE!$A$8:$A$10,MATCH($A11,OFFSET(SEMAINE!$A$8:$A$10,,MATCH(P$8,SEMAINE!$7:$7,0)-1),0)),"")</f>
        <v/>
      </c>
      <c r="Q11" s="1" t="str">
        <f ca="1">IFERROR(INDEX(SEMAINE!$A$8:$A$10,MATCH($A11,OFFSET(SEMAINE!$A$8:$A$10,,MATCH(Q$8,SEMAINE!$7:$7,0)-1),0)),"")</f>
        <v/>
      </c>
      <c r="R11" s="1" t="str">
        <f ca="1">IFERROR(INDEX(SEMAINE!$A$8:$A$10,MATCH($A11,OFFSET(SEMAINE!$A$8:$A$10,,MATCH(R$8,SEMAINE!$7:$7,0)-1),0)),"")</f>
        <v/>
      </c>
      <c r="S11" s="1" t="str">
        <f ca="1">IFERROR(INDEX(SEMAINE!$A$8:$A$10,MATCH($A11,OFFSET(SEMAINE!$A$8:$A$10,,MATCH(S$8,SEMAINE!$7:$7,0)-1),0)),"")</f>
        <v/>
      </c>
      <c r="T11" s="1" t="str">
        <f ca="1">IFERROR(INDEX(SEMAINE!$A$8:$A$10,MATCH($A11,OFFSET(SEMAINE!$A$8:$A$10,,MATCH(T$8,SEMAINE!$7:$7,0)-1),0)),"")</f>
        <v/>
      </c>
      <c r="U11" s="1" t="str">
        <f ca="1">IFERROR(INDEX(SEMAINE!$A$8:$A$10,MATCH($A11,OFFSET(SEMAINE!$A$8:$A$10,,MATCH(U$8,SEMAINE!$7:$7,0)-1),0)),"")</f>
        <v/>
      </c>
      <c r="V11" s="1" t="str">
        <f ca="1">IFERROR(INDEX(SEMAINE!$A$8:$A$10,MATCH($A11,OFFSET(SEMAINE!$A$8:$A$10,,MATCH(V$8,SEMAINE!$7:$7,0)-1),0)),"")</f>
        <v/>
      </c>
      <c r="W11" s="1" t="str">
        <f ca="1">IFERROR(INDEX(SEMAINE!$A$8:$A$10,MATCH($A11,OFFSET(SEMAINE!$A$8:$A$10,,MATCH(W$8,SEMAINE!$7:$7,0)-1),0)),"")</f>
        <v/>
      </c>
      <c r="X11" s="1" t="str">
        <f ca="1">IFERROR(INDEX(SEMAINE!$A$8:$A$10,MATCH($A11,OFFSET(SEMAINE!$A$8:$A$10,,MATCH(X$8,SEMAINE!$7:$7,0)-1),0)),"")</f>
        <v/>
      </c>
      <c r="Y11" s="1" t="str">
        <f ca="1">IFERROR(INDEX(SEMAINE!$A$8:$A$10,MATCH($A11,OFFSET(SEMAINE!$A$8:$A$10,,MATCH(Y$8,SEMAINE!$7:$7,0)-1),0)),"")</f>
        <v/>
      </c>
      <c r="Z11" s="1" t="str">
        <f ca="1">IFERROR(INDEX(SEMAINE!$A$8:$A$10,MATCH($A11,OFFSET(SEMAINE!$A$8:$A$10,,MATCH(Z$8,SEMAINE!$7:$7,0)-1),0)),"")</f>
        <v/>
      </c>
      <c r="AA11" s="1" t="str">
        <f ca="1">IFERROR(INDEX(SEMAINE!$A$8:$A$10,MATCH($A11,OFFSET(SEMAINE!$A$8:$A$10,,MATCH(AA$8,SEMAINE!$7:$7,0)-1),0)),"")</f>
        <v/>
      </c>
      <c r="AB11" s="1" t="str">
        <f ca="1">IFERROR(INDEX(SEMAINE!$A$8:$A$10,MATCH($A11,OFFSET(SEMAINE!$A$8:$A$10,,MATCH(AB$8,SEMAINE!$7:$7,0)-1),0)),"")</f>
        <v/>
      </c>
      <c r="AC11" s="1" t="str">
        <f ca="1">IFERROR(INDEX(SEMAINE!$A$8:$A$10,MATCH($A11,OFFSET(SEMAINE!$A$8:$A$10,,MATCH(AC$8,SEMAINE!$7:$7,0)-1),0)),"")</f>
        <v/>
      </c>
      <c r="AD11" s="1" t="str">
        <f ca="1">IFERROR(INDEX(SEMAINE!$A$8:$A$10,MATCH($A11,OFFSET(SEMAINE!$A$8:$A$10,,MATCH(AD$8,SEMAINE!$7:$7,0)-1),0)),"")</f>
        <v/>
      </c>
      <c r="AE11" s="1" t="str">
        <f ca="1">IFERROR(INDEX(SEMAINE!$A$8:$A$10,MATCH($A11,OFFSET(SEMAINE!$A$8:$A$10,,MATCH(AE$8,SEMAINE!$7:$7,0)-1),0)),"")</f>
        <v/>
      </c>
      <c r="AF11" s="1" t="str">
        <f ca="1">IFERROR(INDEX(SEMAINE!$A$8:$A$10,MATCH($A11,OFFSET(SEMAINE!$A$8:$A$10,,MATCH(AF$8,SEMAINE!$7:$7,0)-1),0)),"")</f>
        <v/>
      </c>
      <c r="AG11" s="1" t="str">
        <f ca="1">IFERROR(INDEX(SEMAINE!$A$8:$A$10,MATCH($A11,OFFSET(SEMAINE!$A$8:$A$10,,MATCH(AG$8,SEMAINE!$7:$7,0)-1),0)),"")</f>
        <v/>
      </c>
      <c r="AH11" s="1" t="str">
        <f ca="1">IFERROR(INDEX(SEMAINE!$A$8:$A$10,MATCH($A11,OFFSET(SEMAINE!$A$8:$A$10,,MATCH(AH$8,SEMAINE!$7:$7,0)-1),0)),"")</f>
        <v/>
      </c>
      <c r="AI11" s="1" t="str">
        <f ca="1">IFERROR(INDEX(SEMAINE!$A$8:$A$10,MATCH($A11,OFFSET(SEMAINE!$A$8:$A$10,,MATCH(AI$8,SEMAINE!$7:$7,0)-1),0)),"")</f>
        <v/>
      </c>
      <c r="AJ11" s="1" t="str">
        <f ca="1">IFERROR(INDEX(SEMAINE!$A$8:$A$10,MATCH($A11,OFFSET(SEMAINE!$A$8:$A$10,,MATCH(AJ$8,SEMAINE!$7:$7,0)-1),0)),"")</f>
        <v/>
      </c>
    </row>
    <row r="12" spans="1:36" ht="15" thickBot="1" x14ac:dyDescent="0.4">
      <c r="A12" s="3" t="s">
        <v>11</v>
      </c>
      <c r="B12" s="3" t="str">
        <f ca="1">IFERROR(INDEX(SEMAINE!$A$8:$A$10,MATCH($A12,OFFSET(SEMAINE!$A$8:$A$10,,MATCH(B$8,SEMAINE!$7:$7,0)-1),0)),"")</f>
        <v/>
      </c>
      <c r="C12" s="3" t="str">
        <f ca="1">IFERROR(INDEX(SEMAINE!$A$8:$A$10,MATCH($A12,OFFSET(SEMAINE!$A$8:$A$10,,MATCH(C$8,SEMAINE!$7:$7,0)-1),0)),"")</f>
        <v/>
      </c>
      <c r="D12" s="3" t="str">
        <f ca="1">IFERROR(INDEX(SEMAINE!$A$8:$A$10,MATCH($A12,OFFSET(SEMAINE!$A$8:$A$10,,MATCH(D$8,SEMAINE!$7:$7,0)-1),0)),"")</f>
        <v/>
      </c>
      <c r="E12" s="3" t="str">
        <f ca="1">IFERROR(INDEX(SEMAINE!$A$8:$A$10,MATCH($A12,OFFSET(SEMAINE!$A$8:$A$10,,MATCH(E$8,SEMAINE!$7:$7,0)-1),0)),"")</f>
        <v/>
      </c>
      <c r="F12" s="3" t="str">
        <f ca="1">IFERROR(INDEX(SEMAINE!$A$8:$A$10,MATCH($A12,OFFSET(SEMAINE!$A$8:$A$10,,MATCH(F$8,SEMAINE!$7:$7,0)-1),0)),"")</f>
        <v/>
      </c>
      <c r="G12" s="3" t="str">
        <f ca="1">IFERROR(INDEX(SEMAINE!$A$8:$A$10,MATCH($A12,OFFSET(SEMAINE!$A$8:$A$10,,MATCH(G$8,SEMAINE!$7:$7,0)-1),0)),"")</f>
        <v/>
      </c>
      <c r="H12" s="3" t="str">
        <f ca="1">IFERROR(INDEX(SEMAINE!$A$8:$A$10,MATCH($A12,OFFSET(SEMAINE!$A$8:$A$10,,MATCH(H$8,SEMAINE!$7:$7,0)-1),0)),"")</f>
        <v/>
      </c>
      <c r="I12" s="1" t="str">
        <f ca="1">IFERROR(INDEX(SEMAINE!$A$8:$A$10,MATCH($A12,OFFSET(SEMAINE!$A$8:$A$10,,MATCH(I$8,SEMAINE!$7:$7,0)-1),0)),"")</f>
        <v/>
      </c>
      <c r="J12" s="1" t="str">
        <f ca="1">IFERROR(INDEX(SEMAINE!$A$8:$A$10,MATCH($A12,OFFSET(SEMAINE!$A$8:$A$10,,MATCH(J$8,SEMAINE!$7:$7,0)-1),0)),"")</f>
        <v/>
      </c>
      <c r="K12" s="1" t="str">
        <f ca="1">IFERROR(INDEX(SEMAINE!$A$8:$A$10,MATCH($A12,OFFSET(SEMAINE!$A$8:$A$10,,MATCH(K$8,SEMAINE!$7:$7,0)-1),0)),"")</f>
        <v/>
      </c>
      <c r="L12" s="1" t="str">
        <f ca="1">IFERROR(INDEX(SEMAINE!$A$8:$A$10,MATCH($A12,OFFSET(SEMAINE!$A$8:$A$10,,MATCH(L$8,SEMAINE!$7:$7,0)-1),0)),"")</f>
        <v/>
      </c>
      <c r="M12" s="1" t="str">
        <f ca="1">IFERROR(INDEX(SEMAINE!$A$8:$A$10,MATCH($A12,OFFSET(SEMAINE!$A$8:$A$10,,MATCH(M$8,SEMAINE!$7:$7,0)-1),0)),"")</f>
        <v/>
      </c>
      <c r="N12" s="1" t="str">
        <f ca="1">IFERROR(INDEX(SEMAINE!$A$8:$A$10,MATCH($A12,OFFSET(SEMAINE!$A$8:$A$10,,MATCH(N$8,SEMAINE!$7:$7,0)-1),0)),"")</f>
        <v/>
      </c>
      <c r="O12" s="1" t="str">
        <f ca="1">IFERROR(INDEX(SEMAINE!$A$8:$A$10,MATCH($A12,OFFSET(SEMAINE!$A$8:$A$10,,MATCH(O$8,SEMAINE!$7:$7,0)-1),0)),"")</f>
        <v/>
      </c>
      <c r="P12" s="1" t="str">
        <f ca="1">IFERROR(INDEX(SEMAINE!$A$8:$A$10,MATCH($A12,OFFSET(SEMAINE!$A$8:$A$10,,MATCH(P$8,SEMAINE!$7:$7,0)-1),0)),"")</f>
        <v/>
      </c>
      <c r="Q12" s="1" t="str">
        <f ca="1">IFERROR(INDEX(SEMAINE!$A$8:$A$10,MATCH($A12,OFFSET(SEMAINE!$A$8:$A$10,,MATCH(Q$8,SEMAINE!$7:$7,0)-1),0)),"")</f>
        <v/>
      </c>
      <c r="R12" s="1" t="str">
        <f ca="1">IFERROR(INDEX(SEMAINE!$A$8:$A$10,MATCH($A12,OFFSET(SEMAINE!$A$8:$A$10,,MATCH(R$8,SEMAINE!$7:$7,0)-1),0)),"")</f>
        <v/>
      </c>
      <c r="S12" s="1" t="str">
        <f ca="1">IFERROR(INDEX(SEMAINE!$A$8:$A$10,MATCH($A12,OFFSET(SEMAINE!$A$8:$A$10,,MATCH(S$8,SEMAINE!$7:$7,0)-1),0)),"")</f>
        <v/>
      </c>
      <c r="T12" s="1" t="str">
        <f ca="1">IFERROR(INDEX(SEMAINE!$A$8:$A$10,MATCH($A12,OFFSET(SEMAINE!$A$8:$A$10,,MATCH(T$8,SEMAINE!$7:$7,0)-1),0)),"")</f>
        <v/>
      </c>
      <c r="U12" s="1" t="str">
        <f ca="1">IFERROR(INDEX(SEMAINE!$A$8:$A$10,MATCH($A12,OFFSET(SEMAINE!$A$8:$A$10,,MATCH(U$8,SEMAINE!$7:$7,0)-1),0)),"")</f>
        <v/>
      </c>
      <c r="V12" s="1" t="str">
        <f ca="1">IFERROR(INDEX(SEMAINE!$A$8:$A$10,MATCH($A12,OFFSET(SEMAINE!$A$8:$A$10,,MATCH(V$8,SEMAINE!$7:$7,0)-1),0)),"")</f>
        <v/>
      </c>
      <c r="W12" s="1" t="str">
        <f ca="1">IFERROR(INDEX(SEMAINE!$A$8:$A$10,MATCH($A12,OFFSET(SEMAINE!$A$8:$A$10,,MATCH(W$8,SEMAINE!$7:$7,0)-1),0)),"")</f>
        <v/>
      </c>
      <c r="X12" s="1" t="str">
        <f ca="1">IFERROR(INDEX(SEMAINE!$A$8:$A$10,MATCH($A12,OFFSET(SEMAINE!$A$8:$A$10,,MATCH(X$8,SEMAINE!$7:$7,0)-1),0)),"")</f>
        <v/>
      </c>
      <c r="Y12" s="1" t="str">
        <f ca="1">IFERROR(INDEX(SEMAINE!$A$8:$A$10,MATCH($A12,OFFSET(SEMAINE!$A$8:$A$10,,MATCH(Y$8,SEMAINE!$7:$7,0)-1),0)),"")</f>
        <v/>
      </c>
      <c r="Z12" s="1" t="str">
        <f ca="1">IFERROR(INDEX(SEMAINE!$A$8:$A$10,MATCH($A12,OFFSET(SEMAINE!$A$8:$A$10,,MATCH(Z$8,SEMAINE!$7:$7,0)-1),0)),"")</f>
        <v/>
      </c>
      <c r="AA12" s="1" t="str">
        <f ca="1">IFERROR(INDEX(SEMAINE!$A$8:$A$10,MATCH($A12,OFFSET(SEMAINE!$A$8:$A$10,,MATCH(AA$8,SEMAINE!$7:$7,0)-1),0)),"")</f>
        <v/>
      </c>
      <c r="AB12" s="1" t="str">
        <f ca="1">IFERROR(INDEX(SEMAINE!$A$8:$A$10,MATCH($A12,OFFSET(SEMAINE!$A$8:$A$10,,MATCH(AB$8,SEMAINE!$7:$7,0)-1),0)),"")</f>
        <v/>
      </c>
      <c r="AC12" s="1" t="str">
        <f ca="1">IFERROR(INDEX(SEMAINE!$A$8:$A$10,MATCH($A12,OFFSET(SEMAINE!$A$8:$A$10,,MATCH(AC$8,SEMAINE!$7:$7,0)-1),0)),"")</f>
        <v/>
      </c>
      <c r="AD12" s="1" t="str">
        <f ca="1">IFERROR(INDEX(SEMAINE!$A$8:$A$10,MATCH($A12,OFFSET(SEMAINE!$A$8:$A$10,,MATCH(AD$8,SEMAINE!$7:$7,0)-1),0)),"")</f>
        <v/>
      </c>
      <c r="AE12" s="1" t="str">
        <f ca="1">IFERROR(INDEX(SEMAINE!$A$8:$A$10,MATCH($A12,OFFSET(SEMAINE!$A$8:$A$10,,MATCH(AE$8,SEMAINE!$7:$7,0)-1),0)),"")</f>
        <v/>
      </c>
      <c r="AF12" s="1" t="str">
        <f ca="1">IFERROR(INDEX(SEMAINE!$A$8:$A$10,MATCH($A12,OFFSET(SEMAINE!$A$8:$A$10,,MATCH(AF$8,SEMAINE!$7:$7,0)-1),0)),"")</f>
        <v/>
      </c>
      <c r="AG12" s="1" t="str">
        <f ca="1">IFERROR(INDEX(SEMAINE!$A$8:$A$10,MATCH($A12,OFFSET(SEMAINE!$A$8:$A$10,,MATCH(AG$8,SEMAINE!$7:$7,0)-1),0)),"")</f>
        <v/>
      </c>
      <c r="AH12" s="1" t="str">
        <f ca="1">IFERROR(INDEX(SEMAINE!$A$8:$A$10,MATCH($A12,OFFSET(SEMAINE!$A$8:$A$10,,MATCH(AH$8,SEMAINE!$7:$7,0)-1),0)),"")</f>
        <v/>
      </c>
      <c r="AI12" s="1" t="str">
        <f ca="1">IFERROR(INDEX(SEMAINE!$A$8:$A$10,MATCH($A12,OFFSET(SEMAINE!$A$8:$A$10,,MATCH(AI$8,SEMAINE!$7:$7,0)-1),0)),"")</f>
        <v/>
      </c>
      <c r="AJ12" s="1" t="str">
        <f ca="1">IFERROR(INDEX(SEMAINE!$A$8:$A$10,MATCH($A12,OFFSET(SEMAINE!$A$8:$A$10,,MATCH(AJ$8,SEMAINE!$7:$7,0)-1),0)),"")</f>
        <v/>
      </c>
    </row>
    <row r="13" spans="1:36" ht="15" thickBot="1" x14ac:dyDescent="0.4">
      <c r="A13" s="3" t="s">
        <v>12</v>
      </c>
      <c r="B13" s="3" t="str">
        <f ca="1">IFERROR(INDEX(SEMAINE!$A$8:$A$10,MATCH($A13,OFFSET(SEMAINE!$A$8:$A$10,,MATCH(B$8,SEMAINE!$7:$7,0)-1),0)),"")</f>
        <v/>
      </c>
      <c r="C13" s="3" t="str">
        <f ca="1">IFERROR(INDEX(SEMAINE!$A$8:$A$10,MATCH($A13,OFFSET(SEMAINE!$A$8:$A$10,,MATCH(C$8,SEMAINE!$7:$7,0)-1),0)),"")</f>
        <v/>
      </c>
      <c r="D13" s="3" t="str">
        <f ca="1">IFERROR(INDEX(SEMAINE!$A$8:$A$10,MATCH($A13,OFFSET(SEMAINE!$A$8:$A$10,,MATCH(D$8,SEMAINE!$7:$7,0)-1),0)),"")</f>
        <v/>
      </c>
      <c r="E13" s="3" t="str">
        <f ca="1">IFERROR(INDEX(SEMAINE!$A$8:$A$10,MATCH($A13,OFFSET(SEMAINE!$A$8:$A$10,,MATCH(E$8,SEMAINE!$7:$7,0)-1),0)),"")</f>
        <v/>
      </c>
      <c r="F13" s="3" t="str">
        <f ca="1">IFERROR(INDEX(SEMAINE!$A$8:$A$10,MATCH($A13,OFFSET(SEMAINE!$A$8:$A$10,,MATCH(F$8,SEMAINE!$7:$7,0)-1),0)),"")</f>
        <v/>
      </c>
      <c r="G13" s="3" t="str">
        <f ca="1">IFERROR(INDEX(SEMAINE!$A$8:$A$10,MATCH($A13,OFFSET(SEMAINE!$A$8:$A$10,,MATCH(G$8,SEMAINE!$7:$7,0)-1),0)),"")</f>
        <v/>
      </c>
      <c r="H13" s="3" t="str">
        <f ca="1">IFERROR(INDEX(SEMAINE!$A$8:$A$10,MATCH($A13,OFFSET(SEMAINE!$A$8:$A$10,,MATCH(H$8,SEMAINE!$7:$7,0)-1),0)),"")</f>
        <v/>
      </c>
      <c r="I13" s="1" t="str">
        <f ca="1">IFERROR(INDEX(SEMAINE!$A$8:$A$10,MATCH($A13,OFFSET(SEMAINE!$A$8:$A$10,,MATCH(I$8,SEMAINE!$7:$7,0)-1),0)),"")</f>
        <v/>
      </c>
      <c r="J13" s="1" t="str">
        <f ca="1">IFERROR(INDEX(SEMAINE!$A$8:$A$10,MATCH($A13,OFFSET(SEMAINE!$A$8:$A$10,,MATCH(J$8,SEMAINE!$7:$7,0)-1),0)),"")</f>
        <v/>
      </c>
      <c r="K13" s="1" t="str">
        <f ca="1">IFERROR(INDEX(SEMAINE!$A$8:$A$10,MATCH($A13,OFFSET(SEMAINE!$A$8:$A$10,,MATCH(K$8,SEMAINE!$7:$7,0)-1),0)),"")</f>
        <v/>
      </c>
      <c r="L13" s="1" t="str">
        <f ca="1">IFERROR(INDEX(SEMAINE!$A$8:$A$10,MATCH($A13,OFFSET(SEMAINE!$A$8:$A$10,,MATCH(L$8,SEMAINE!$7:$7,0)-1),0)),"")</f>
        <v/>
      </c>
      <c r="M13" s="1" t="str">
        <f ca="1">IFERROR(INDEX(SEMAINE!$A$8:$A$10,MATCH($A13,OFFSET(SEMAINE!$A$8:$A$10,,MATCH(M$8,SEMAINE!$7:$7,0)-1),0)),"")</f>
        <v/>
      </c>
      <c r="N13" s="1" t="str">
        <f ca="1">IFERROR(INDEX(SEMAINE!$A$8:$A$10,MATCH($A13,OFFSET(SEMAINE!$A$8:$A$10,,MATCH(N$8,SEMAINE!$7:$7,0)-1),0)),"")</f>
        <v/>
      </c>
      <c r="O13" s="1" t="str">
        <f ca="1">IFERROR(INDEX(SEMAINE!$A$8:$A$10,MATCH($A13,OFFSET(SEMAINE!$A$8:$A$10,,MATCH(O$8,SEMAINE!$7:$7,0)-1),0)),"")</f>
        <v/>
      </c>
      <c r="P13" s="1" t="str">
        <f ca="1">IFERROR(INDEX(SEMAINE!$A$8:$A$10,MATCH($A13,OFFSET(SEMAINE!$A$8:$A$10,,MATCH(P$8,SEMAINE!$7:$7,0)-1),0)),"")</f>
        <v/>
      </c>
      <c r="Q13" s="1" t="str">
        <f ca="1">IFERROR(INDEX(SEMAINE!$A$8:$A$10,MATCH($A13,OFFSET(SEMAINE!$A$8:$A$10,,MATCH(Q$8,SEMAINE!$7:$7,0)-1),0)),"")</f>
        <v/>
      </c>
      <c r="R13" s="1" t="str">
        <f ca="1">IFERROR(INDEX(SEMAINE!$A$8:$A$10,MATCH($A13,OFFSET(SEMAINE!$A$8:$A$10,,MATCH(R$8,SEMAINE!$7:$7,0)-1),0)),"")</f>
        <v/>
      </c>
      <c r="S13" s="1" t="str">
        <f ca="1">IFERROR(INDEX(SEMAINE!$A$8:$A$10,MATCH($A13,OFFSET(SEMAINE!$A$8:$A$10,,MATCH(S$8,SEMAINE!$7:$7,0)-1),0)),"")</f>
        <v/>
      </c>
      <c r="T13" s="1" t="str">
        <f ca="1">IFERROR(INDEX(SEMAINE!$A$8:$A$10,MATCH($A13,OFFSET(SEMAINE!$A$8:$A$10,,MATCH(T$8,SEMAINE!$7:$7,0)-1),0)),"")</f>
        <v/>
      </c>
      <c r="U13" s="1" t="str">
        <f ca="1">IFERROR(INDEX(SEMAINE!$A$8:$A$10,MATCH($A13,OFFSET(SEMAINE!$A$8:$A$10,,MATCH(U$8,SEMAINE!$7:$7,0)-1),0)),"")</f>
        <v/>
      </c>
      <c r="V13" s="1" t="str">
        <f ca="1">IFERROR(INDEX(SEMAINE!$A$8:$A$10,MATCH($A13,OFFSET(SEMAINE!$A$8:$A$10,,MATCH(V$8,SEMAINE!$7:$7,0)-1),0)),"")</f>
        <v/>
      </c>
      <c r="W13" s="1" t="str">
        <f ca="1">IFERROR(INDEX(SEMAINE!$A$8:$A$10,MATCH($A13,OFFSET(SEMAINE!$A$8:$A$10,,MATCH(W$8,SEMAINE!$7:$7,0)-1),0)),"")</f>
        <v/>
      </c>
      <c r="X13" s="1" t="str">
        <f ca="1">IFERROR(INDEX(SEMAINE!$A$8:$A$10,MATCH($A13,OFFSET(SEMAINE!$A$8:$A$10,,MATCH(X$8,SEMAINE!$7:$7,0)-1),0)),"")</f>
        <v/>
      </c>
      <c r="Y13" s="1" t="str">
        <f ca="1">IFERROR(INDEX(SEMAINE!$A$8:$A$10,MATCH($A13,OFFSET(SEMAINE!$A$8:$A$10,,MATCH(Y$8,SEMAINE!$7:$7,0)-1),0)),"")</f>
        <v/>
      </c>
      <c r="Z13" s="1" t="str">
        <f ca="1">IFERROR(INDEX(SEMAINE!$A$8:$A$10,MATCH($A13,OFFSET(SEMAINE!$A$8:$A$10,,MATCH(Z$8,SEMAINE!$7:$7,0)-1),0)),"")</f>
        <v/>
      </c>
      <c r="AA13" s="1" t="str">
        <f ca="1">IFERROR(INDEX(SEMAINE!$A$8:$A$10,MATCH($A13,OFFSET(SEMAINE!$A$8:$A$10,,MATCH(AA$8,SEMAINE!$7:$7,0)-1),0)),"")</f>
        <v/>
      </c>
      <c r="AB13" s="1" t="str">
        <f ca="1">IFERROR(INDEX(SEMAINE!$A$8:$A$10,MATCH($A13,OFFSET(SEMAINE!$A$8:$A$10,,MATCH(AB$8,SEMAINE!$7:$7,0)-1),0)),"")</f>
        <v/>
      </c>
      <c r="AC13" s="1" t="str">
        <f ca="1">IFERROR(INDEX(SEMAINE!$A$8:$A$10,MATCH($A13,OFFSET(SEMAINE!$A$8:$A$10,,MATCH(AC$8,SEMAINE!$7:$7,0)-1),0)),"")</f>
        <v/>
      </c>
      <c r="AD13" s="1" t="str">
        <f ca="1">IFERROR(INDEX(SEMAINE!$A$8:$A$10,MATCH($A13,OFFSET(SEMAINE!$A$8:$A$10,,MATCH(AD$8,SEMAINE!$7:$7,0)-1),0)),"")</f>
        <v/>
      </c>
      <c r="AE13" s="1" t="str">
        <f ca="1">IFERROR(INDEX(SEMAINE!$A$8:$A$10,MATCH($A13,OFFSET(SEMAINE!$A$8:$A$10,,MATCH(AE$8,SEMAINE!$7:$7,0)-1),0)),"")</f>
        <v/>
      </c>
      <c r="AF13" s="1" t="str">
        <f ca="1">IFERROR(INDEX(SEMAINE!$A$8:$A$10,MATCH($A13,OFFSET(SEMAINE!$A$8:$A$10,,MATCH(AF$8,SEMAINE!$7:$7,0)-1),0)),"")</f>
        <v/>
      </c>
      <c r="AG13" s="1" t="str">
        <f ca="1">IFERROR(INDEX(SEMAINE!$A$8:$A$10,MATCH($A13,OFFSET(SEMAINE!$A$8:$A$10,,MATCH(AG$8,SEMAINE!$7:$7,0)-1),0)),"")</f>
        <v/>
      </c>
      <c r="AH13" s="1" t="str">
        <f ca="1">IFERROR(INDEX(SEMAINE!$A$8:$A$10,MATCH($A13,OFFSET(SEMAINE!$A$8:$A$10,,MATCH(AH$8,SEMAINE!$7:$7,0)-1),0)),"")</f>
        <v/>
      </c>
      <c r="AI13" s="1" t="str">
        <f ca="1">IFERROR(INDEX(SEMAINE!$A$8:$A$10,MATCH($A13,OFFSET(SEMAINE!$A$8:$A$10,,MATCH(AI$8,SEMAINE!$7:$7,0)-1),0)),"")</f>
        <v/>
      </c>
      <c r="AJ13" s="1" t="str">
        <f ca="1">IFERROR(INDEX(SEMAINE!$A$8:$A$10,MATCH($A13,OFFSET(SEMAINE!$A$8:$A$10,,MATCH(AJ$8,SEMAINE!$7:$7,0)-1),0)),"")</f>
        <v/>
      </c>
    </row>
    <row r="14" spans="1:36" ht="15" thickBot="1" x14ac:dyDescent="0.4">
      <c r="A14" s="3" t="s">
        <v>13</v>
      </c>
      <c r="B14" s="3" t="str">
        <f ca="1">IFERROR(INDEX(SEMAINE!$A$8:$A$10,MATCH($A14,OFFSET(SEMAINE!$A$8:$A$10,,MATCH(B$8,SEMAINE!$7:$7,0)-1),0)),"")</f>
        <v/>
      </c>
      <c r="C14" s="3" t="str">
        <f ca="1">IFERROR(INDEX(SEMAINE!$A$8:$A$10,MATCH($A14,OFFSET(SEMAINE!$A$8:$A$10,,MATCH(C$8,SEMAINE!$7:$7,0)-1),0)),"")</f>
        <v/>
      </c>
      <c r="D14" s="3" t="str">
        <f ca="1">IFERROR(INDEX(SEMAINE!$A$8:$A$10,MATCH($A14,OFFSET(SEMAINE!$A$8:$A$10,,MATCH(D$8,SEMAINE!$7:$7,0)-1),0)),"")</f>
        <v/>
      </c>
      <c r="E14" s="3" t="str">
        <f ca="1">IFERROR(INDEX(SEMAINE!$A$8:$A$10,MATCH($A14,OFFSET(SEMAINE!$A$8:$A$10,,MATCH(E$8,SEMAINE!$7:$7,0)-1),0)),"")</f>
        <v/>
      </c>
      <c r="F14" s="3" t="str">
        <f ca="1">IFERROR(INDEX(SEMAINE!$A$8:$A$10,MATCH($A14,OFFSET(SEMAINE!$A$8:$A$10,,MATCH(F$8,SEMAINE!$7:$7,0)-1),0)),"")</f>
        <v/>
      </c>
      <c r="G14" s="3" t="str">
        <f ca="1">IFERROR(INDEX(SEMAINE!$A$8:$A$10,MATCH($A14,OFFSET(SEMAINE!$A$8:$A$10,,MATCH(G$8,SEMAINE!$7:$7,0)-1),0)),"")</f>
        <v/>
      </c>
      <c r="H14" s="3" t="str">
        <f ca="1">IFERROR(INDEX(SEMAINE!$A$8:$A$10,MATCH($A14,OFFSET(SEMAINE!$A$8:$A$10,,MATCH(H$8,SEMAINE!$7:$7,0)-1),0)),"")</f>
        <v/>
      </c>
      <c r="I14" s="1" t="str">
        <f ca="1">IFERROR(INDEX(SEMAINE!$A$8:$A$10,MATCH($A14,OFFSET(SEMAINE!$A$8:$A$10,,MATCH(I$8,SEMAINE!$7:$7,0)-1),0)),"")</f>
        <v/>
      </c>
      <c r="J14" s="1" t="str">
        <f ca="1">IFERROR(INDEX(SEMAINE!$A$8:$A$10,MATCH($A14,OFFSET(SEMAINE!$A$8:$A$10,,MATCH(J$8,SEMAINE!$7:$7,0)-1),0)),"")</f>
        <v/>
      </c>
      <c r="K14" s="1" t="str">
        <f ca="1">IFERROR(INDEX(SEMAINE!$A$8:$A$10,MATCH($A14,OFFSET(SEMAINE!$A$8:$A$10,,MATCH(K$8,SEMAINE!$7:$7,0)-1),0)),"")</f>
        <v/>
      </c>
      <c r="L14" s="1" t="str">
        <f ca="1">IFERROR(INDEX(SEMAINE!$A$8:$A$10,MATCH($A14,OFFSET(SEMAINE!$A$8:$A$10,,MATCH(L$8,SEMAINE!$7:$7,0)-1),0)),"")</f>
        <v/>
      </c>
      <c r="M14" s="1" t="str">
        <f ca="1">IFERROR(INDEX(SEMAINE!$A$8:$A$10,MATCH($A14,OFFSET(SEMAINE!$A$8:$A$10,,MATCH(M$8,SEMAINE!$7:$7,0)-1),0)),"")</f>
        <v/>
      </c>
      <c r="N14" s="1" t="str">
        <f ca="1">IFERROR(INDEX(SEMAINE!$A$8:$A$10,MATCH($A14,OFFSET(SEMAINE!$A$8:$A$10,,MATCH(N$8,SEMAINE!$7:$7,0)-1),0)),"")</f>
        <v/>
      </c>
      <c r="O14" s="1" t="str">
        <f ca="1">IFERROR(INDEX(SEMAINE!$A$8:$A$10,MATCH($A14,OFFSET(SEMAINE!$A$8:$A$10,,MATCH(O$8,SEMAINE!$7:$7,0)-1),0)),"")</f>
        <v/>
      </c>
      <c r="P14" s="1" t="str">
        <f ca="1">IFERROR(INDEX(SEMAINE!$A$8:$A$10,MATCH($A14,OFFSET(SEMAINE!$A$8:$A$10,,MATCH(P$8,SEMAINE!$7:$7,0)-1),0)),"")</f>
        <v/>
      </c>
      <c r="Q14" s="1" t="str">
        <f ca="1">IFERROR(INDEX(SEMAINE!$A$8:$A$10,MATCH($A14,OFFSET(SEMAINE!$A$8:$A$10,,MATCH(Q$8,SEMAINE!$7:$7,0)-1),0)),"")</f>
        <v/>
      </c>
      <c r="R14" s="1" t="str">
        <f ca="1">IFERROR(INDEX(SEMAINE!$A$8:$A$10,MATCH($A14,OFFSET(SEMAINE!$A$8:$A$10,,MATCH(R$8,SEMAINE!$7:$7,0)-1),0)),"")</f>
        <v/>
      </c>
      <c r="S14" s="1" t="str">
        <f ca="1">IFERROR(INDEX(SEMAINE!$A$8:$A$10,MATCH($A14,OFFSET(SEMAINE!$A$8:$A$10,,MATCH(S$8,SEMAINE!$7:$7,0)-1),0)),"")</f>
        <v/>
      </c>
      <c r="T14" s="1" t="str">
        <f ca="1">IFERROR(INDEX(SEMAINE!$A$8:$A$10,MATCH($A14,OFFSET(SEMAINE!$A$8:$A$10,,MATCH(T$8,SEMAINE!$7:$7,0)-1),0)),"")</f>
        <v/>
      </c>
      <c r="U14" s="1" t="str">
        <f ca="1">IFERROR(INDEX(SEMAINE!$A$8:$A$10,MATCH($A14,OFFSET(SEMAINE!$A$8:$A$10,,MATCH(U$8,SEMAINE!$7:$7,0)-1),0)),"")</f>
        <v/>
      </c>
      <c r="V14" s="1" t="str">
        <f ca="1">IFERROR(INDEX(SEMAINE!$A$8:$A$10,MATCH($A14,OFFSET(SEMAINE!$A$8:$A$10,,MATCH(V$8,SEMAINE!$7:$7,0)-1),0)),"")</f>
        <v/>
      </c>
      <c r="W14" s="1" t="str">
        <f ca="1">IFERROR(INDEX(SEMAINE!$A$8:$A$10,MATCH($A14,OFFSET(SEMAINE!$A$8:$A$10,,MATCH(W$8,SEMAINE!$7:$7,0)-1),0)),"")</f>
        <v/>
      </c>
      <c r="X14" s="1" t="str">
        <f ca="1">IFERROR(INDEX(SEMAINE!$A$8:$A$10,MATCH($A14,OFFSET(SEMAINE!$A$8:$A$10,,MATCH(X$8,SEMAINE!$7:$7,0)-1),0)),"")</f>
        <v/>
      </c>
      <c r="Y14" s="1" t="str">
        <f ca="1">IFERROR(INDEX(SEMAINE!$A$8:$A$10,MATCH($A14,OFFSET(SEMAINE!$A$8:$A$10,,MATCH(Y$8,SEMAINE!$7:$7,0)-1),0)),"")</f>
        <v/>
      </c>
      <c r="Z14" s="1" t="str">
        <f ca="1">IFERROR(INDEX(SEMAINE!$A$8:$A$10,MATCH($A14,OFFSET(SEMAINE!$A$8:$A$10,,MATCH(Z$8,SEMAINE!$7:$7,0)-1),0)),"")</f>
        <v/>
      </c>
      <c r="AA14" s="1" t="str">
        <f ca="1">IFERROR(INDEX(SEMAINE!$A$8:$A$10,MATCH($A14,OFFSET(SEMAINE!$A$8:$A$10,,MATCH(AA$8,SEMAINE!$7:$7,0)-1),0)),"")</f>
        <v/>
      </c>
      <c r="AB14" s="1" t="str">
        <f ca="1">IFERROR(INDEX(SEMAINE!$A$8:$A$10,MATCH($A14,OFFSET(SEMAINE!$A$8:$A$10,,MATCH(AB$8,SEMAINE!$7:$7,0)-1),0)),"")</f>
        <v/>
      </c>
      <c r="AC14" s="1" t="str">
        <f ca="1">IFERROR(INDEX(SEMAINE!$A$8:$A$10,MATCH($A14,OFFSET(SEMAINE!$A$8:$A$10,,MATCH(AC$8,SEMAINE!$7:$7,0)-1),0)),"")</f>
        <v/>
      </c>
      <c r="AD14" s="1" t="str">
        <f ca="1">IFERROR(INDEX(SEMAINE!$A$8:$A$10,MATCH($A14,OFFSET(SEMAINE!$A$8:$A$10,,MATCH(AD$8,SEMAINE!$7:$7,0)-1),0)),"")</f>
        <v/>
      </c>
      <c r="AE14" s="1" t="str">
        <f ca="1">IFERROR(INDEX(SEMAINE!$A$8:$A$10,MATCH($A14,OFFSET(SEMAINE!$A$8:$A$10,,MATCH(AE$8,SEMAINE!$7:$7,0)-1),0)),"")</f>
        <v/>
      </c>
      <c r="AF14" s="1" t="str">
        <f ca="1">IFERROR(INDEX(SEMAINE!$A$8:$A$10,MATCH($A14,OFFSET(SEMAINE!$A$8:$A$10,,MATCH(AF$8,SEMAINE!$7:$7,0)-1),0)),"")</f>
        <v/>
      </c>
      <c r="AG14" s="1" t="str">
        <f ca="1">IFERROR(INDEX(SEMAINE!$A$8:$A$10,MATCH($A14,OFFSET(SEMAINE!$A$8:$A$10,,MATCH(AG$8,SEMAINE!$7:$7,0)-1),0)),"")</f>
        <v/>
      </c>
      <c r="AH14" s="1" t="str">
        <f ca="1">IFERROR(INDEX(SEMAINE!$A$8:$A$10,MATCH($A14,OFFSET(SEMAINE!$A$8:$A$10,,MATCH(AH$8,SEMAINE!$7:$7,0)-1),0)),"")</f>
        <v/>
      </c>
      <c r="AI14" s="1" t="str">
        <f ca="1">IFERROR(INDEX(SEMAINE!$A$8:$A$10,MATCH($A14,OFFSET(SEMAINE!$A$8:$A$10,,MATCH(AI$8,SEMAINE!$7:$7,0)-1),0)),"")</f>
        <v/>
      </c>
      <c r="AJ14" s="1" t="str">
        <f ca="1">IFERROR(INDEX(SEMAINE!$A$8:$A$10,MATCH($A14,OFFSET(SEMAINE!$A$8:$A$10,,MATCH(AJ$8,SEMAINE!$7:$7,0)-1),0)),"")</f>
        <v/>
      </c>
    </row>
    <row r="15" spans="1:36" ht="15" thickBot="1" x14ac:dyDescent="0.4">
      <c r="A15" s="3" t="s">
        <v>14</v>
      </c>
      <c r="B15" s="3" t="str">
        <f ca="1">IFERROR(INDEX(SEMAINE!$A$8:$A$10,MATCH($A15,OFFSET(SEMAINE!$A$8:$A$10,,MATCH(B$8,SEMAINE!$7:$7,0)-1),0)),"")</f>
        <v>MID</v>
      </c>
      <c r="C15" s="3" t="str">
        <f ca="1">IFERROR(INDEX(SEMAINE!$A$8:$A$10,MATCH($A15,OFFSET(SEMAINE!$A$8:$A$10,,MATCH(C$8,SEMAINE!$7:$7,0)-1),0)),"")</f>
        <v>AM</v>
      </c>
      <c r="D15" s="3" t="str">
        <f ca="1">IFERROR(INDEX(SEMAINE!$A$8:$A$10,MATCH($A15,OFFSET(SEMAINE!$A$8:$A$10,,MATCH(D$8,SEMAINE!$7:$7,0)-1),0)),"")</f>
        <v>AM</v>
      </c>
      <c r="E15" s="3" t="str">
        <f ca="1">IFERROR(INDEX(SEMAINE!$A$8:$A$10,MATCH($A15,OFFSET(SEMAINE!$A$8:$A$10,,MATCH(E$8,SEMAINE!$7:$7,0)-1),0)),"")</f>
        <v/>
      </c>
      <c r="F15" s="3" t="str">
        <f ca="1">IFERROR(INDEX(SEMAINE!$A$8:$A$10,MATCH($A15,OFFSET(SEMAINE!$A$8:$A$10,,MATCH(F$8,SEMAINE!$7:$7,0)-1),0)),"")</f>
        <v/>
      </c>
      <c r="G15" s="3" t="str">
        <f ca="1">IFERROR(INDEX(SEMAINE!$A$8:$A$10,MATCH($A15,OFFSET(SEMAINE!$A$8:$A$10,,MATCH(G$8,SEMAINE!$7:$7,0)-1),0)),"")</f>
        <v/>
      </c>
      <c r="H15" s="3" t="str">
        <f ca="1">IFERROR(INDEX(SEMAINE!$A$8:$A$10,MATCH($A15,OFFSET(SEMAINE!$A$8:$A$10,,MATCH(H$8,SEMAINE!$7:$7,0)-1),0)),"")</f>
        <v/>
      </c>
      <c r="I15" s="1" t="str">
        <f ca="1">IFERROR(INDEX(SEMAINE!$A$8:$A$10,MATCH($A15,OFFSET(SEMAINE!$A$8:$A$10,,MATCH(I$8,SEMAINE!$7:$7,0)-1),0)),"")</f>
        <v/>
      </c>
      <c r="J15" s="1" t="str">
        <f ca="1">IFERROR(INDEX(SEMAINE!$A$8:$A$10,MATCH($A15,OFFSET(SEMAINE!$A$8:$A$10,,MATCH(J$8,SEMAINE!$7:$7,0)-1),0)),"")</f>
        <v/>
      </c>
      <c r="K15" s="1" t="str">
        <f ca="1">IFERROR(INDEX(SEMAINE!$A$8:$A$10,MATCH($A15,OFFSET(SEMAINE!$A$8:$A$10,,MATCH(K$8,SEMAINE!$7:$7,0)-1),0)),"")</f>
        <v/>
      </c>
      <c r="L15" s="1" t="str">
        <f ca="1">IFERROR(INDEX(SEMAINE!$A$8:$A$10,MATCH($A15,OFFSET(SEMAINE!$A$8:$A$10,,MATCH(L$8,SEMAINE!$7:$7,0)-1),0)),"")</f>
        <v/>
      </c>
      <c r="M15" s="1" t="str">
        <f ca="1">IFERROR(INDEX(SEMAINE!$A$8:$A$10,MATCH($A15,OFFSET(SEMAINE!$A$8:$A$10,,MATCH(M$8,SEMAINE!$7:$7,0)-1),0)),"")</f>
        <v/>
      </c>
      <c r="N15" s="1" t="str">
        <f ca="1">IFERROR(INDEX(SEMAINE!$A$8:$A$10,MATCH($A15,OFFSET(SEMAINE!$A$8:$A$10,,MATCH(N$8,SEMAINE!$7:$7,0)-1),0)),"")</f>
        <v/>
      </c>
      <c r="O15" s="1" t="str">
        <f ca="1">IFERROR(INDEX(SEMAINE!$A$8:$A$10,MATCH($A15,OFFSET(SEMAINE!$A$8:$A$10,,MATCH(O$8,SEMAINE!$7:$7,0)-1),0)),"")</f>
        <v/>
      </c>
      <c r="P15" s="1" t="str">
        <f ca="1">IFERROR(INDEX(SEMAINE!$A$8:$A$10,MATCH($A15,OFFSET(SEMAINE!$A$8:$A$10,,MATCH(P$8,SEMAINE!$7:$7,0)-1),0)),"")</f>
        <v/>
      </c>
      <c r="Q15" s="1" t="str">
        <f ca="1">IFERROR(INDEX(SEMAINE!$A$8:$A$10,MATCH($A15,OFFSET(SEMAINE!$A$8:$A$10,,MATCH(Q$8,SEMAINE!$7:$7,0)-1),0)),"")</f>
        <v/>
      </c>
      <c r="R15" s="1" t="str">
        <f ca="1">IFERROR(INDEX(SEMAINE!$A$8:$A$10,MATCH($A15,OFFSET(SEMAINE!$A$8:$A$10,,MATCH(R$8,SEMAINE!$7:$7,0)-1),0)),"")</f>
        <v/>
      </c>
      <c r="S15" s="1" t="str">
        <f ca="1">IFERROR(INDEX(SEMAINE!$A$8:$A$10,MATCH($A15,OFFSET(SEMAINE!$A$8:$A$10,,MATCH(S$8,SEMAINE!$7:$7,0)-1),0)),"")</f>
        <v/>
      </c>
      <c r="T15" s="1" t="str">
        <f ca="1">IFERROR(INDEX(SEMAINE!$A$8:$A$10,MATCH($A15,OFFSET(SEMAINE!$A$8:$A$10,,MATCH(T$8,SEMAINE!$7:$7,0)-1),0)),"")</f>
        <v/>
      </c>
      <c r="U15" s="1" t="str">
        <f ca="1">IFERROR(INDEX(SEMAINE!$A$8:$A$10,MATCH($A15,OFFSET(SEMAINE!$A$8:$A$10,,MATCH(U$8,SEMAINE!$7:$7,0)-1),0)),"")</f>
        <v/>
      </c>
      <c r="V15" s="1" t="str">
        <f ca="1">IFERROR(INDEX(SEMAINE!$A$8:$A$10,MATCH($A15,OFFSET(SEMAINE!$A$8:$A$10,,MATCH(V$8,SEMAINE!$7:$7,0)-1),0)),"")</f>
        <v/>
      </c>
      <c r="W15" s="1" t="str">
        <f ca="1">IFERROR(INDEX(SEMAINE!$A$8:$A$10,MATCH($A15,OFFSET(SEMAINE!$A$8:$A$10,,MATCH(W$8,SEMAINE!$7:$7,0)-1),0)),"")</f>
        <v/>
      </c>
      <c r="X15" s="1" t="str">
        <f ca="1">IFERROR(INDEX(SEMAINE!$A$8:$A$10,MATCH($A15,OFFSET(SEMAINE!$A$8:$A$10,,MATCH(X$8,SEMAINE!$7:$7,0)-1),0)),"")</f>
        <v/>
      </c>
      <c r="Y15" s="1" t="str">
        <f ca="1">IFERROR(INDEX(SEMAINE!$A$8:$A$10,MATCH($A15,OFFSET(SEMAINE!$A$8:$A$10,,MATCH(Y$8,SEMAINE!$7:$7,0)-1),0)),"")</f>
        <v/>
      </c>
      <c r="Z15" s="1" t="str">
        <f ca="1">IFERROR(INDEX(SEMAINE!$A$8:$A$10,MATCH($A15,OFFSET(SEMAINE!$A$8:$A$10,,MATCH(Z$8,SEMAINE!$7:$7,0)-1),0)),"")</f>
        <v/>
      </c>
      <c r="AA15" s="1" t="str">
        <f ca="1">IFERROR(INDEX(SEMAINE!$A$8:$A$10,MATCH($A15,OFFSET(SEMAINE!$A$8:$A$10,,MATCH(AA$8,SEMAINE!$7:$7,0)-1),0)),"")</f>
        <v/>
      </c>
      <c r="AB15" s="1" t="str">
        <f ca="1">IFERROR(INDEX(SEMAINE!$A$8:$A$10,MATCH($A15,OFFSET(SEMAINE!$A$8:$A$10,,MATCH(AB$8,SEMAINE!$7:$7,0)-1),0)),"")</f>
        <v/>
      </c>
      <c r="AC15" s="1" t="str">
        <f ca="1">IFERROR(INDEX(SEMAINE!$A$8:$A$10,MATCH($A15,OFFSET(SEMAINE!$A$8:$A$10,,MATCH(AC$8,SEMAINE!$7:$7,0)-1),0)),"")</f>
        <v/>
      </c>
      <c r="AD15" s="1" t="str">
        <f ca="1">IFERROR(INDEX(SEMAINE!$A$8:$A$10,MATCH($A15,OFFSET(SEMAINE!$A$8:$A$10,,MATCH(AD$8,SEMAINE!$7:$7,0)-1),0)),"")</f>
        <v/>
      </c>
      <c r="AE15" s="1" t="str">
        <f ca="1">IFERROR(INDEX(SEMAINE!$A$8:$A$10,MATCH($A15,OFFSET(SEMAINE!$A$8:$A$10,,MATCH(AE$8,SEMAINE!$7:$7,0)-1),0)),"")</f>
        <v/>
      </c>
      <c r="AF15" s="1" t="str">
        <f ca="1">IFERROR(INDEX(SEMAINE!$A$8:$A$10,MATCH($A15,OFFSET(SEMAINE!$A$8:$A$10,,MATCH(AF$8,SEMAINE!$7:$7,0)-1),0)),"")</f>
        <v/>
      </c>
      <c r="AG15" s="1" t="str">
        <f ca="1">IFERROR(INDEX(SEMAINE!$A$8:$A$10,MATCH($A15,OFFSET(SEMAINE!$A$8:$A$10,,MATCH(AG$8,SEMAINE!$7:$7,0)-1),0)),"")</f>
        <v/>
      </c>
      <c r="AH15" s="1" t="str">
        <f ca="1">IFERROR(INDEX(SEMAINE!$A$8:$A$10,MATCH($A15,OFFSET(SEMAINE!$A$8:$A$10,,MATCH(AH$8,SEMAINE!$7:$7,0)-1),0)),"")</f>
        <v/>
      </c>
      <c r="AI15" s="1" t="str">
        <f ca="1">IFERROR(INDEX(SEMAINE!$A$8:$A$10,MATCH($A15,OFFSET(SEMAINE!$A$8:$A$10,,MATCH(AI$8,SEMAINE!$7:$7,0)-1),0)),"")</f>
        <v/>
      </c>
      <c r="AJ15" s="1" t="str">
        <f ca="1">IFERROR(INDEX(SEMAINE!$A$8:$A$10,MATCH($A15,OFFSET(SEMAINE!$A$8:$A$10,,MATCH(AJ$8,SEMAINE!$7:$7,0)-1),0)),"")</f>
        <v/>
      </c>
    </row>
    <row r="16" spans="1:36" ht="15" thickBot="1" x14ac:dyDescent="0.4">
      <c r="A16" s="3"/>
      <c r="B16" s="1" t="str">
        <f ca="1">IFERROR(INDEX(SEMAINE!$A$8:$A$10,MATCH($A16,OFFSET(SEMAINE!$A$8:$A$10,,MATCH(B$8,SEMAINE!$7:$7,0)-1),0)),"")</f>
        <v/>
      </c>
      <c r="C16" s="1" t="str">
        <f ca="1">IFERROR(INDEX(SEMAINE!$A$8:$A$10,MATCH($A16,OFFSET(SEMAINE!$A$8:$A$10,,MATCH(C$8,SEMAINE!$7:$7,0)-1),0)),"")</f>
        <v/>
      </c>
      <c r="D16" s="1" t="str">
        <f ca="1">IFERROR(INDEX(SEMAINE!$A$8:$A$10,MATCH($A16,OFFSET(SEMAINE!$A$8:$A$10,,MATCH(D$8,SEMAINE!$7:$7,0)-1),0)),"")</f>
        <v/>
      </c>
      <c r="E16" s="1" t="str">
        <f ca="1">IFERROR(INDEX(SEMAINE!$A$8:$A$10,MATCH($A16,OFFSET(SEMAINE!$A$8:$A$10,,MATCH(E$8,SEMAINE!$7:$7,0)-1),0)),"")</f>
        <v/>
      </c>
      <c r="F16" s="1" t="str">
        <f ca="1">IFERROR(INDEX(SEMAINE!$A$8:$A$10,MATCH($A16,OFFSET(SEMAINE!$A$8:$A$10,,MATCH(F$8,SEMAINE!$7:$7,0)-1),0)),"")</f>
        <v/>
      </c>
      <c r="G16" s="1" t="str">
        <f ca="1">IFERROR(INDEX(SEMAINE!$A$8:$A$10,MATCH($A16,OFFSET(SEMAINE!$A$8:$A$10,,MATCH(G$8,SEMAINE!$7:$7,0)-1),0)),"")</f>
        <v/>
      </c>
      <c r="H16" s="1" t="str">
        <f ca="1">IFERROR(INDEX(SEMAINE!$A$8:$A$10,MATCH($A16,OFFSET(SEMAINE!$A$8:$A$10,,MATCH(H$8,SEMAINE!$7:$7,0)-1),0)),"")</f>
        <v/>
      </c>
      <c r="I16" s="1" t="str">
        <f ca="1">IFERROR(INDEX(SEMAINE!$A$8:$A$10,MATCH($A16,OFFSET(SEMAINE!$A$8:$A$10,,MATCH(I$8,SEMAINE!$7:$7,0)-1),0)),"")</f>
        <v/>
      </c>
      <c r="J16" s="1" t="str">
        <f ca="1">IFERROR(INDEX(SEMAINE!$A$8:$A$10,MATCH($A16,OFFSET(SEMAINE!$A$8:$A$10,,MATCH(J$8,SEMAINE!$7:$7,0)-1),0)),"")</f>
        <v/>
      </c>
      <c r="K16" s="1" t="str">
        <f ca="1">IFERROR(INDEX(SEMAINE!$A$8:$A$10,MATCH($A16,OFFSET(SEMAINE!$A$8:$A$10,,MATCH(K$8,SEMAINE!$7:$7,0)-1),0)),"")</f>
        <v/>
      </c>
      <c r="L16" s="1" t="str">
        <f ca="1">IFERROR(INDEX(SEMAINE!$A$8:$A$10,MATCH($A16,OFFSET(SEMAINE!$A$8:$A$10,,MATCH(L$8,SEMAINE!$7:$7,0)-1),0)),"")</f>
        <v/>
      </c>
      <c r="M16" s="1" t="str">
        <f ca="1">IFERROR(INDEX(SEMAINE!$A$8:$A$10,MATCH($A16,OFFSET(SEMAINE!$A$8:$A$10,,MATCH(M$8,SEMAINE!$7:$7,0)-1),0)),"")</f>
        <v/>
      </c>
      <c r="N16" s="1" t="str">
        <f ca="1">IFERROR(INDEX(SEMAINE!$A$8:$A$10,MATCH($A16,OFFSET(SEMAINE!$A$8:$A$10,,MATCH(N$8,SEMAINE!$7:$7,0)-1),0)),"")</f>
        <v/>
      </c>
      <c r="O16" s="1" t="str">
        <f ca="1">IFERROR(INDEX(SEMAINE!$A$8:$A$10,MATCH($A16,OFFSET(SEMAINE!$A$8:$A$10,,MATCH(O$8,SEMAINE!$7:$7,0)-1),0)),"")</f>
        <v/>
      </c>
      <c r="P16" s="1" t="str">
        <f ca="1">IFERROR(INDEX(SEMAINE!$A$8:$A$10,MATCH($A16,OFFSET(SEMAINE!$A$8:$A$10,,MATCH(P$8,SEMAINE!$7:$7,0)-1),0)),"")</f>
        <v/>
      </c>
      <c r="Q16" s="1" t="str">
        <f ca="1">IFERROR(INDEX(SEMAINE!$A$8:$A$10,MATCH($A16,OFFSET(SEMAINE!$A$8:$A$10,,MATCH(Q$8,SEMAINE!$7:$7,0)-1),0)),"")</f>
        <v/>
      </c>
      <c r="R16" s="1" t="str">
        <f ca="1">IFERROR(INDEX(SEMAINE!$A$8:$A$10,MATCH($A16,OFFSET(SEMAINE!$A$8:$A$10,,MATCH(R$8,SEMAINE!$7:$7,0)-1),0)),"")</f>
        <v/>
      </c>
      <c r="S16" s="1" t="str">
        <f ca="1">IFERROR(INDEX(SEMAINE!$A$8:$A$10,MATCH($A16,OFFSET(SEMAINE!$A$8:$A$10,,MATCH(S$8,SEMAINE!$7:$7,0)-1),0)),"")</f>
        <v/>
      </c>
      <c r="T16" s="1" t="str">
        <f ca="1">IFERROR(INDEX(SEMAINE!$A$8:$A$10,MATCH($A16,OFFSET(SEMAINE!$A$8:$A$10,,MATCH(T$8,SEMAINE!$7:$7,0)-1),0)),"")</f>
        <v/>
      </c>
      <c r="U16" s="1" t="str">
        <f ca="1">IFERROR(INDEX(SEMAINE!$A$8:$A$10,MATCH($A16,OFFSET(SEMAINE!$A$8:$A$10,,MATCH(U$8,SEMAINE!$7:$7,0)-1),0)),"")</f>
        <v/>
      </c>
      <c r="V16" s="1" t="str">
        <f ca="1">IFERROR(INDEX(SEMAINE!$A$8:$A$10,MATCH($A16,OFFSET(SEMAINE!$A$8:$A$10,,MATCH(V$8,SEMAINE!$7:$7,0)-1),0)),"")</f>
        <v/>
      </c>
      <c r="W16" s="1" t="str">
        <f ca="1">IFERROR(INDEX(SEMAINE!$A$8:$A$10,MATCH($A16,OFFSET(SEMAINE!$A$8:$A$10,,MATCH(W$8,SEMAINE!$7:$7,0)-1),0)),"")</f>
        <v/>
      </c>
      <c r="X16" s="1" t="str">
        <f ca="1">IFERROR(INDEX(SEMAINE!$A$8:$A$10,MATCH($A16,OFFSET(SEMAINE!$A$8:$A$10,,MATCH(X$8,SEMAINE!$7:$7,0)-1),0)),"")</f>
        <v/>
      </c>
      <c r="Y16" s="1" t="str">
        <f ca="1">IFERROR(INDEX(SEMAINE!$A$8:$A$10,MATCH($A16,OFFSET(SEMAINE!$A$8:$A$10,,MATCH(Y$8,SEMAINE!$7:$7,0)-1),0)),"")</f>
        <v/>
      </c>
      <c r="Z16" s="1" t="str">
        <f ca="1">IFERROR(INDEX(SEMAINE!$A$8:$A$10,MATCH($A16,OFFSET(SEMAINE!$A$8:$A$10,,MATCH(Z$8,SEMAINE!$7:$7,0)-1),0)),"")</f>
        <v/>
      </c>
      <c r="AA16" s="1" t="str">
        <f ca="1">IFERROR(INDEX(SEMAINE!$A$8:$A$10,MATCH($A16,OFFSET(SEMAINE!$A$8:$A$10,,MATCH(AA$8,SEMAINE!$7:$7,0)-1),0)),"")</f>
        <v/>
      </c>
      <c r="AB16" s="1" t="str">
        <f ca="1">IFERROR(INDEX(SEMAINE!$A$8:$A$10,MATCH($A16,OFFSET(SEMAINE!$A$8:$A$10,,MATCH(AB$8,SEMAINE!$7:$7,0)-1),0)),"")</f>
        <v/>
      </c>
      <c r="AC16" s="1" t="str">
        <f ca="1">IFERROR(INDEX(SEMAINE!$A$8:$A$10,MATCH($A16,OFFSET(SEMAINE!$A$8:$A$10,,MATCH(AC$8,SEMAINE!$7:$7,0)-1),0)),"")</f>
        <v/>
      </c>
      <c r="AD16" s="1" t="str">
        <f ca="1">IFERROR(INDEX(SEMAINE!$A$8:$A$10,MATCH($A16,OFFSET(SEMAINE!$A$8:$A$10,,MATCH(AD$8,SEMAINE!$7:$7,0)-1),0)),"")</f>
        <v/>
      </c>
      <c r="AE16" s="1" t="str">
        <f ca="1">IFERROR(INDEX(SEMAINE!$A$8:$A$10,MATCH($A16,OFFSET(SEMAINE!$A$8:$A$10,,MATCH(AE$8,SEMAINE!$7:$7,0)-1),0)),"")</f>
        <v/>
      </c>
      <c r="AF16" s="1" t="str">
        <f ca="1">IFERROR(INDEX(SEMAINE!$A$8:$A$10,MATCH($A16,OFFSET(SEMAINE!$A$8:$A$10,,MATCH(AF$8,SEMAINE!$7:$7,0)-1),0)),"")</f>
        <v/>
      </c>
      <c r="AG16" s="1" t="str">
        <f ca="1">IFERROR(INDEX(SEMAINE!$A$8:$A$10,MATCH($A16,OFFSET(SEMAINE!$A$8:$A$10,,MATCH(AG$8,SEMAINE!$7:$7,0)-1),0)),"")</f>
        <v/>
      </c>
      <c r="AH16" s="1" t="str">
        <f ca="1">IFERROR(INDEX(SEMAINE!$A$8:$A$10,MATCH($A16,OFFSET(SEMAINE!$A$8:$A$10,,MATCH(AH$8,SEMAINE!$7:$7,0)-1),0)),"")</f>
        <v/>
      </c>
      <c r="AI16" s="1" t="str">
        <f ca="1">IFERROR(INDEX(SEMAINE!$A$8:$A$10,MATCH($A16,OFFSET(SEMAINE!$A$8:$A$10,,MATCH(AI$8,SEMAINE!$7:$7,0)-1),0)),"")</f>
        <v/>
      </c>
      <c r="AJ16" s="1" t="str">
        <f ca="1">IFERROR(INDEX(SEMAINE!$A$8:$A$10,MATCH($A16,OFFSET(SEMAINE!$A$8:$A$10,,MATCH(AJ$8,SEMAINE!$7:$7,0)-1),0)),"")</f>
        <v/>
      </c>
    </row>
    <row r="17" spans="1:36" ht="15" thickBot="1" x14ac:dyDescent="0.4">
      <c r="A17" s="3"/>
      <c r="B17" s="1" t="str">
        <f ca="1">IFERROR(INDEX(SEMAINE!$A$8:$A$10,MATCH($A17,OFFSET(SEMAINE!$A$8:$A$10,,MATCH(B$8,SEMAINE!$7:$7,0)-1),0)),"")</f>
        <v/>
      </c>
      <c r="C17" s="1" t="str">
        <f ca="1">IFERROR(INDEX(SEMAINE!$A$8:$A$10,MATCH($A17,OFFSET(SEMAINE!$A$8:$A$10,,MATCH(C$8,SEMAINE!$7:$7,0)-1),0)),"")</f>
        <v/>
      </c>
      <c r="D17" s="1" t="str">
        <f ca="1">IFERROR(INDEX(SEMAINE!$A$8:$A$10,MATCH($A17,OFFSET(SEMAINE!$A$8:$A$10,,MATCH(D$8,SEMAINE!$7:$7,0)-1),0)),"")</f>
        <v/>
      </c>
      <c r="E17" s="1" t="str">
        <f ca="1">IFERROR(INDEX(SEMAINE!$A$8:$A$10,MATCH($A17,OFFSET(SEMAINE!$A$8:$A$10,,MATCH(E$8,SEMAINE!$7:$7,0)-1),0)),"")</f>
        <v/>
      </c>
      <c r="F17" s="1" t="str">
        <f ca="1">IFERROR(INDEX(SEMAINE!$A$8:$A$10,MATCH($A17,OFFSET(SEMAINE!$A$8:$A$10,,MATCH(F$8,SEMAINE!$7:$7,0)-1),0)),"")</f>
        <v/>
      </c>
      <c r="G17" s="1" t="str">
        <f ca="1">IFERROR(INDEX(SEMAINE!$A$8:$A$10,MATCH($A17,OFFSET(SEMAINE!$A$8:$A$10,,MATCH(G$8,SEMAINE!$7:$7,0)-1),0)),"")</f>
        <v/>
      </c>
      <c r="H17" s="1" t="str">
        <f ca="1">IFERROR(INDEX(SEMAINE!$A$8:$A$10,MATCH($A17,OFFSET(SEMAINE!$A$8:$A$10,,MATCH(H$8,SEMAINE!$7:$7,0)-1),0)),"")</f>
        <v/>
      </c>
      <c r="I17" s="1" t="str">
        <f ca="1">IFERROR(INDEX(SEMAINE!$A$8:$A$10,MATCH($A17,OFFSET(SEMAINE!$A$8:$A$10,,MATCH(I$8,SEMAINE!$7:$7,0)-1),0)),"")</f>
        <v/>
      </c>
      <c r="J17" s="1" t="str">
        <f ca="1">IFERROR(INDEX(SEMAINE!$A$8:$A$10,MATCH($A17,OFFSET(SEMAINE!$A$8:$A$10,,MATCH(J$8,SEMAINE!$7:$7,0)-1),0)),"")</f>
        <v/>
      </c>
      <c r="K17" s="1" t="str">
        <f ca="1">IFERROR(INDEX(SEMAINE!$A$8:$A$10,MATCH($A17,OFFSET(SEMAINE!$A$8:$A$10,,MATCH(K$8,SEMAINE!$7:$7,0)-1),0)),"")</f>
        <v/>
      </c>
      <c r="L17" s="1" t="str">
        <f ca="1">IFERROR(INDEX(SEMAINE!$A$8:$A$10,MATCH($A17,OFFSET(SEMAINE!$A$8:$A$10,,MATCH(L$8,SEMAINE!$7:$7,0)-1),0)),"")</f>
        <v/>
      </c>
      <c r="M17" s="1" t="str">
        <f ca="1">IFERROR(INDEX(SEMAINE!$A$8:$A$10,MATCH($A17,OFFSET(SEMAINE!$A$8:$A$10,,MATCH(M$8,SEMAINE!$7:$7,0)-1),0)),"")</f>
        <v/>
      </c>
      <c r="N17" s="1" t="str">
        <f ca="1">IFERROR(INDEX(SEMAINE!$A$8:$A$10,MATCH($A17,OFFSET(SEMAINE!$A$8:$A$10,,MATCH(N$8,SEMAINE!$7:$7,0)-1),0)),"")</f>
        <v/>
      </c>
      <c r="O17" s="1" t="str">
        <f ca="1">IFERROR(INDEX(SEMAINE!$A$8:$A$10,MATCH($A17,OFFSET(SEMAINE!$A$8:$A$10,,MATCH(O$8,SEMAINE!$7:$7,0)-1),0)),"")</f>
        <v/>
      </c>
      <c r="P17" s="1" t="str">
        <f ca="1">IFERROR(INDEX(SEMAINE!$A$8:$A$10,MATCH($A17,OFFSET(SEMAINE!$A$8:$A$10,,MATCH(P$8,SEMAINE!$7:$7,0)-1),0)),"")</f>
        <v/>
      </c>
      <c r="Q17" s="1" t="str">
        <f ca="1">IFERROR(INDEX(SEMAINE!$A$8:$A$10,MATCH($A17,OFFSET(SEMAINE!$A$8:$A$10,,MATCH(Q$8,SEMAINE!$7:$7,0)-1),0)),"")</f>
        <v/>
      </c>
      <c r="R17" s="1" t="str">
        <f ca="1">IFERROR(INDEX(SEMAINE!$A$8:$A$10,MATCH($A17,OFFSET(SEMAINE!$A$8:$A$10,,MATCH(R$8,SEMAINE!$7:$7,0)-1),0)),"")</f>
        <v/>
      </c>
      <c r="S17" s="1" t="str">
        <f ca="1">IFERROR(INDEX(SEMAINE!$A$8:$A$10,MATCH($A17,OFFSET(SEMAINE!$A$8:$A$10,,MATCH(S$8,SEMAINE!$7:$7,0)-1),0)),"")</f>
        <v/>
      </c>
      <c r="T17" s="1" t="str">
        <f ca="1">IFERROR(INDEX(SEMAINE!$A$8:$A$10,MATCH($A17,OFFSET(SEMAINE!$A$8:$A$10,,MATCH(T$8,SEMAINE!$7:$7,0)-1),0)),"")</f>
        <v/>
      </c>
      <c r="U17" s="1" t="str">
        <f ca="1">IFERROR(INDEX(SEMAINE!$A$8:$A$10,MATCH($A17,OFFSET(SEMAINE!$A$8:$A$10,,MATCH(U$8,SEMAINE!$7:$7,0)-1),0)),"")</f>
        <v/>
      </c>
      <c r="V17" s="1" t="str">
        <f ca="1">IFERROR(INDEX(SEMAINE!$A$8:$A$10,MATCH($A17,OFFSET(SEMAINE!$A$8:$A$10,,MATCH(V$8,SEMAINE!$7:$7,0)-1),0)),"")</f>
        <v/>
      </c>
      <c r="W17" s="1" t="str">
        <f ca="1">IFERROR(INDEX(SEMAINE!$A$8:$A$10,MATCH($A17,OFFSET(SEMAINE!$A$8:$A$10,,MATCH(W$8,SEMAINE!$7:$7,0)-1),0)),"")</f>
        <v/>
      </c>
      <c r="X17" s="1" t="str">
        <f ca="1">IFERROR(INDEX(SEMAINE!$A$8:$A$10,MATCH($A17,OFFSET(SEMAINE!$A$8:$A$10,,MATCH(X$8,SEMAINE!$7:$7,0)-1),0)),"")</f>
        <v/>
      </c>
      <c r="Y17" s="1" t="str">
        <f ca="1">IFERROR(INDEX(SEMAINE!$A$8:$A$10,MATCH($A17,OFFSET(SEMAINE!$A$8:$A$10,,MATCH(Y$8,SEMAINE!$7:$7,0)-1),0)),"")</f>
        <v/>
      </c>
      <c r="Z17" s="1" t="str">
        <f ca="1">IFERROR(INDEX(SEMAINE!$A$8:$A$10,MATCH($A17,OFFSET(SEMAINE!$A$8:$A$10,,MATCH(Z$8,SEMAINE!$7:$7,0)-1),0)),"")</f>
        <v/>
      </c>
      <c r="AA17" s="1" t="str">
        <f ca="1">IFERROR(INDEX(SEMAINE!$A$8:$A$10,MATCH($A17,OFFSET(SEMAINE!$A$8:$A$10,,MATCH(AA$8,SEMAINE!$7:$7,0)-1),0)),"")</f>
        <v/>
      </c>
      <c r="AB17" s="1" t="str">
        <f ca="1">IFERROR(INDEX(SEMAINE!$A$8:$A$10,MATCH($A17,OFFSET(SEMAINE!$A$8:$A$10,,MATCH(AB$8,SEMAINE!$7:$7,0)-1),0)),"")</f>
        <v/>
      </c>
      <c r="AC17" s="1" t="str">
        <f ca="1">IFERROR(INDEX(SEMAINE!$A$8:$A$10,MATCH($A17,OFFSET(SEMAINE!$A$8:$A$10,,MATCH(AC$8,SEMAINE!$7:$7,0)-1),0)),"")</f>
        <v/>
      </c>
      <c r="AD17" s="1" t="str">
        <f ca="1">IFERROR(INDEX(SEMAINE!$A$8:$A$10,MATCH($A17,OFFSET(SEMAINE!$A$8:$A$10,,MATCH(AD$8,SEMAINE!$7:$7,0)-1),0)),"")</f>
        <v/>
      </c>
      <c r="AE17" s="1" t="str">
        <f ca="1">IFERROR(INDEX(SEMAINE!$A$8:$A$10,MATCH($A17,OFFSET(SEMAINE!$A$8:$A$10,,MATCH(AE$8,SEMAINE!$7:$7,0)-1),0)),"")</f>
        <v/>
      </c>
      <c r="AF17" s="1" t="str">
        <f ca="1">IFERROR(INDEX(SEMAINE!$A$8:$A$10,MATCH($A17,OFFSET(SEMAINE!$A$8:$A$10,,MATCH(AF$8,SEMAINE!$7:$7,0)-1),0)),"")</f>
        <v/>
      </c>
      <c r="AG17" s="1" t="str">
        <f ca="1">IFERROR(INDEX(SEMAINE!$A$8:$A$10,MATCH($A17,OFFSET(SEMAINE!$A$8:$A$10,,MATCH(AG$8,SEMAINE!$7:$7,0)-1),0)),"")</f>
        <v/>
      </c>
      <c r="AH17" s="1" t="str">
        <f ca="1">IFERROR(INDEX(SEMAINE!$A$8:$A$10,MATCH($A17,OFFSET(SEMAINE!$A$8:$A$10,,MATCH(AH$8,SEMAINE!$7:$7,0)-1),0)),"")</f>
        <v/>
      </c>
      <c r="AI17" s="1" t="str">
        <f ca="1">IFERROR(INDEX(SEMAINE!$A$8:$A$10,MATCH($A17,OFFSET(SEMAINE!$A$8:$A$10,,MATCH(AI$8,SEMAINE!$7:$7,0)-1),0)),"")</f>
        <v/>
      </c>
      <c r="AJ17" s="1" t="str">
        <f ca="1">IFERROR(INDEX(SEMAINE!$A$8:$A$10,MATCH($A17,OFFSET(SEMAINE!$A$8:$A$10,,MATCH(AJ$8,SEMAINE!$7:$7,0)-1),0)),"")</f>
        <v/>
      </c>
    </row>
    <row r="18" spans="1:36" ht="15" thickBot="1" x14ac:dyDescent="0.4">
      <c r="A18" s="3"/>
      <c r="B18" s="1" t="str">
        <f ca="1">IFERROR(INDEX(SEMAINE!$A$8:$A$10,MATCH($A18,OFFSET(SEMAINE!$A$8:$A$10,,MATCH(B$8,SEMAINE!$7:$7,0)-1),0)),"")</f>
        <v/>
      </c>
      <c r="C18" s="1" t="str">
        <f ca="1">IFERROR(INDEX(SEMAINE!$A$8:$A$10,MATCH($A18,OFFSET(SEMAINE!$A$8:$A$10,,MATCH(C$8,SEMAINE!$7:$7,0)-1),0)),"")</f>
        <v/>
      </c>
      <c r="D18" s="1" t="str">
        <f ca="1">IFERROR(INDEX(SEMAINE!$A$8:$A$10,MATCH($A18,OFFSET(SEMAINE!$A$8:$A$10,,MATCH(D$8,SEMAINE!$7:$7,0)-1),0)),"")</f>
        <v/>
      </c>
      <c r="E18" s="1" t="str">
        <f ca="1">IFERROR(INDEX(SEMAINE!$A$8:$A$10,MATCH($A18,OFFSET(SEMAINE!$A$8:$A$10,,MATCH(E$8,SEMAINE!$7:$7,0)-1),0)),"")</f>
        <v/>
      </c>
      <c r="F18" s="1" t="str">
        <f ca="1">IFERROR(INDEX(SEMAINE!$A$8:$A$10,MATCH($A18,OFFSET(SEMAINE!$A$8:$A$10,,MATCH(F$8,SEMAINE!$7:$7,0)-1),0)),"")</f>
        <v/>
      </c>
      <c r="G18" s="1" t="str">
        <f ca="1">IFERROR(INDEX(SEMAINE!$A$8:$A$10,MATCH($A18,OFFSET(SEMAINE!$A$8:$A$10,,MATCH(G$8,SEMAINE!$7:$7,0)-1),0)),"")</f>
        <v/>
      </c>
      <c r="H18" s="1" t="str">
        <f ca="1">IFERROR(INDEX(SEMAINE!$A$8:$A$10,MATCH($A18,OFFSET(SEMAINE!$A$8:$A$10,,MATCH(H$8,SEMAINE!$7:$7,0)-1),0)),"")</f>
        <v/>
      </c>
      <c r="I18" s="1" t="str">
        <f ca="1">IFERROR(INDEX(SEMAINE!$A$8:$A$10,MATCH($A18,OFFSET(SEMAINE!$A$8:$A$10,,MATCH(I$8,SEMAINE!$7:$7,0)-1),0)),"")</f>
        <v/>
      </c>
      <c r="J18" s="1" t="str">
        <f ca="1">IFERROR(INDEX(SEMAINE!$A$8:$A$10,MATCH($A18,OFFSET(SEMAINE!$A$8:$A$10,,MATCH(J$8,SEMAINE!$7:$7,0)-1),0)),"")</f>
        <v/>
      </c>
      <c r="K18" s="1" t="str">
        <f ca="1">IFERROR(INDEX(SEMAINE!$A$8:$A$10,MATCH($A18,OFFSET(SEMAINE!$A$8:$A$10,,MATCH(K$8,SEMAINE!$7:$7,0)-1),0)),"")</f>
        <v/>
      </c>
      <c r="L18" s="1" t="str">
        <f ca="1">IFERROR(INDEX(SEMAINE!$A$8:$A$10,MATCH($A18,OFFSET(SEMAINE!$A$8:$A$10,,MATCH(L$8,SEMAINE!$7:$7,0)-1),0)),"")</f>
        <v/>
      </c>
      <c r="M18" s="1" t="str">
        <f ca="1">IFERROR(INDEX(SEMAINE!$A$8:$A$10,MATCH($A18,OFFSET(SEMAINE!$A$8:$A$10,,MATCH(M$8,SEMAINE!$7:$7,0)-1),0)),"")</f>
        <v/>
      </c>
      <c r="N18" s="1" t="str">
        <f ca="1">IFERROR(INDEX(SEMAINE!$A$8:$A$10,MATCH($A18,OFFSET(SEMAINE!$A$8:$A$10,,MATCH(N$8,SEMAINE!$7:$7,0)-1),0)),"")</f>
        <v/>
      </c>
      <c r="O18" s="1" t="str">
        <f ca="1">IFERROR(INDEX(SEMAINE!$A$8:$A$10,MATCH($A18,OFFSET(SEMAINE!$A$8:$A$10,,MATCH(O$8,SEMAINE!$7:$7,0)-1),0)),"")</f>
        <v/>
      </c>
      <c r="P18" s="1" t="str">
        <f ca="1">IFERROR(INDEX(SEMAINE!$A$8:$A$10,MATCH($A18,OFFSET(SEMAINE!$A$8:$A$10,,MATCH(P$8,SEMAINE!$7:$7,0)-1),0)),"")</f>
        <v/>
      </c>
      <c r="Q18" s="1" t="str">
        <f ca="1">IFERROR(INDEX(SEMAINE!$A$8:$A$10,MATCH($A18,OFFSET(SEMAINE!$A$8:$A$10,,MATCH(Q$8,SEMAINE!$7:$7,0)-1),0)),"")</f>
        <v/>
      </c>
      <c r="R18" s="1" t="str">
        <f ca="1">IFERROR(INDEX(SEMAINE!$A$8:$A$10,MATCH($A18,OFFSET(SEMAINE!$A$8:$A$10,,MATCH(R$8,SEMAINE!$7:$7,0)-1),0)),"")</f>
        <v/>
      </c>
      <c r="S18" s="1" t="str">
        <f ca="1">IFERROR(INDEX(SEMAINE!$A$8:$A$10,MATCH($A18,OFFSET(SEMAINE!$A$8:$A$10,,MATCH(S$8,SEMAINE!$7:$7,0)-1),0)),"")</f>
        <v/>
      </c>
      <c r="T18" s="1" t="str">
        <f ca="1">IFERROR(INDEX(SEMAINE!$A$8:$A$10,MATCH($A18,OFFSET(SEMAINE!$A$8:$A$10,,MATCH(T$8,SEMAINE!$7:$7,0)-1),0)),"")</f>
        <v/>
      </c>
      <c r="U18" s="1" t="str">
        <f ca="1">IFERROR(INDEX(SEMAINE!$A$8:$A$10,MATCH($A18,OFFSET(SEMAINE!$A$8:$A$10,,MATCH(U$8,SEMAINE!$7:$7,0)-1),0)),"")</f>
        <v/>
      </c>
      <c r="V18" s="1" t="str">
        <f ca="1">IFERROR(INDEX(SEMAINE!$A$8:$A$10,MATCH($A18,OFFSET(SEMAINE!$A$8:$A$10,,MATCH(V$8,SEMAINE!$7:$7,0)-1),0)),"")</f>
        <v/>
      </c>
      <c r="W18" s="1" t="str">
        <f ca="1">IFERROR(INDEX(SEMAINE!$A$8:$A$10,MATCH($A18,OFFSET(SEMAINE!$A$8:$A$10,,MATCH(W$8,SEMAINE!$7:$7,0)-1),0)),"")</f>
        <v/>
      </c>
      <c r="X18" s="1" t="str">
        <f ca="1">IFERROR(INDEX(SEMAINE!$A$8:$A$10,MATCH($A18,OFFSET(SEMAINE!$A$8:$A$10,,MATCH(X$8,SEMAINE!$7:$7,0)-1),0)),"")</f>
        <v/>
      </c>
      <c r="Y18" s="1" t="str">
        <f ca="1">IFERROR(INDEX(SEMAINE!$A$8:$A$10,MATCH($A18,OFFSET(SEMAINE!$A$8:$A$10,,MATCH(Y$8,SEMAINE!$7:$7,0)-1),0)),"")</f>
        <v/>
      </c>
      <c r="Z18" s="1" t="str">
        <f ca="1">IFERROR(INDEX(SEMAINE!$A$8:$A$10,MATCH($A18,OFFSET(SEMAINE!$A$8:$A$10,,MATCH(Z$8,SEMAINE!$7:$7,0)-1),0)),"")</f>
        <v/>
      </c>
      <c r="AA18" s="1" t="str">
        <f ca="1">IFERROR(INDEX(SEMAINE!$A$8:$A$10,MATCH($A18,OFFSET(SEMAINE!$A$8:$A$10,,MATCH(AA$8,SEMAINE!$7:$7,0)-1),0)),"")</f>
        <v/>
      </c>
      <c r="AB18" s="1" t="str">
        <f ca="1">IFERROR(INDEX(SEMAINE!$A$8:$A$10,MATCH($A18,OFFSET(SEMAINE!$A$8:$A$10,,MATCH(AB$8,SEMAINE!$7:$7,0)-1),0)),"")</f>
        <v/>
      </c>
      <c r="AC18" s="1" t="str">
        <f ca="1">IFERROR(INDEX(SEMAINE!$A$8:$A$10,MATCH($A18,OFFSET(SEMAINE!$A$8:$A$10,,MATCH(AC$8,SEMAINE!$7:$7,0)-1),0)),"")</f>
        <v/>
      </c>
      <c r="AD18" s="1" t="str">
        <f ca="1">IFERROR(INDEX(SEMAINE!$A$8:$A$10,MATCH($A18,OFFSET(SEMAINE!$A$8:$A$10,,MATCH(AD$8,SEMAINE!$7:$7,0)-1),0)),"")</f>
        <v/>
      </c>
      <c r="AE18" s="1" t="str">
        <f ca="1">IFERROR(INDEX(SEMAINE!$A$8:$A$10,MATCH($A18,OFFSET(SEMAINE!$A$8:$A$10,,MATCH(AE$8,SEMAINE!$7:$7,0)-1),0)),"")</f>
        <v/>
      </c>
      <c r="AF18" s="1" t="str">
        <f ca="1">IFERROR(INDEX(SEMAINE!$A$8:$A$10,MATCH($A18,OFFSET(SEMAINE!$A$8:$A$10,,MATCH(AF$8,SEMAINE!$7:$7,0)-1),0)),"")</f>
        <v/>
      </c>
      <c r="AG18" s="1" t="str">
        <f ca="1">IFERROR(INDEX(SEMAINE!$A$8:$A$10,MATCH($A18,OFFSET(SEMAINE!$A$8:$A$10,,MATCH(AG$8,SEMAINE!$7:$7,0)-1),0)),"")</f>
        <v/>
      </c>
      <c r="AH18" s="1" t="str">
        <f ca="1">IFERROR(INDEX(SEMAINE!$A$8:$A$10,MATCH($A18,OFFSET(SEMAINE!$A$8:$A$10,,MATCH(AH$8,SEMAINE!$7:$7,0)-1),0)),"")</f>
        <v/>
      </c>
      <c r="AI18" s="1" t="str">
        <f ca="1">IFERROR(INDEX(SEMAINE!$A$8:$A$10,MATCH($A18,OFFSET(SEMAINE!$A$8:$A$10,,MATCH(AI$8,SEMAINE!$7:$7,0)-1),0)),"")</f>
        <v/>
      </c>
      <c r="AJ18" s="1" t="str">
        <f ca="1">IFERROR(INDEX(SEMAINE!$A$8:$A$10,MATCH($A18,OFFSET(SEMAINE!$A$8:$A$10,,MATCH(AJ$8,SEMAINE!$7:$7,0)-1),0)),"")</f>
        <v/>
      </c>
    </row>
    <row r="19" spans="1:36" ht="15" thickBot="1" x14ac:dyDescent="0.4">
      <c r="A19" s="3"/>
      <c r="B19" s="1" t="str">
        <f ca="1">IFERROR(INDEX(SEMAINE!$A$8:$A$10,MATCH($A19,OFFSET(SEMAINE!$A$8:$A$10,,MATCH(B$8,SEMAINE!$7:$7,0)-1),0)),"")</f>
        <v/>
      </c>
      <c r="C19" s="1" t="str">
        <f ca="1">IFERROR(INDEX(SEMAINE!$A$8:$A$10,MATCH($A19,OFFSET(SEMAINE!$A$8:$A$10,,MATCH(C$8,SEMAINE!$7:$7,0)-1),0)),"")</f>
        <v/>
      </c>
      <c r="D19" s="1" t="str">
        <f ca="1">IFERROR(INDEX(SEMAINE!$A$8:$A$10,MATCH($A19,OFFSET(SEMAINE!$A$8:$A$10,,MATCH(D$8,SEMAINE!$7:$7,0)-1),0)),"")</f>
        <v/>
      </c>
      <c r="E19" s="1" t="str">
        <f ca="1">IFERROR(INDEX(SEMAINE!$A$8:$A$10,MATCH($A19,OFFSET(SEMAINE!$A$8:$A$10,,MATCH(E$8,SEMAINE!$7:$7,0)-1),0)),"")</f>
        <v/>
      </c>
      <c r="F19" s="1" t="str">
        <f ca="1">IFERROR(INDEX(SEMAINE!$A$8:$A$10,MATCH($A19,OFFSET(SEMAINE!$A$8:$A$10,,MATCH(F$8,SEMAINE!$7:$7,0)-1),0)),"")</f>
        <v/>
      </c>
      <c r="G19" s="1" t="str">
        <f ca="1">IFERROR(INDEX(SEMAINE!$A$8:$A$10,MATCH($A19,OFFSET(SEMAINE!$A$8:$A$10,,MATCH(G$8,SEMAINE!$7:$7,0)-1),0)),"")</f>
        <v/>
      </c>
      <c r="H19" s="1" t="str">
        <f ca="1">IFERROR(INDEX(SEMAINE!$A$8:$A$10,MATCH($A19,OFFSET(SEMAINE!$A$8:$A$10,,MATCH(H$8,SEMAINE!$7:$7,0)-1),0)),"")</f>
        <v/>
      </c>
      <c r="I19" s="1" t="str">
        <f ca="1">IFERROR(INDEX(SEMAINE!$A$8:$A$10,MATCH($A19,OFFSET(SEMAINE!$A$8:$A$10,,MATCH(I$8,SEMAINE!$7:$7,0)-1),0)),"")</f>
        <v/>
      </c>
      <c r="J19" s="1" t="str">
        <f ca="1">IFERROR(INDEX(SEMAINE!$A$8:$A$10,MATCH($A19,OFFSET(SEMAINE!$A$8:$A$10,,MATCH(J$8,SEMAINE!$7:$7,0)-1),0)),"")</f>
        <v/>
      </c>
      <c r="K19" s="1" t="str">
        <f ca="1">IFERROR(INDEX(SEMAINE!$A$8:$A$10,MATCH($A19,OFFSET(SEMAINE!$A$8:$A$10,,MATCH(K$8,SEMAINE!$7:$7,0)-1),0)),"")</f>
        <v/>
      </c>
      <c r="L19" s="1" t="str">
        <f ca="1">IFERROR(INDEX(SEMAINE!$A$8:$A$10,MATCH($A19,OFFSET(SEMAINE!$A$8:$A$10,,MATCH(L$8,SEMAINE!$7:$7,0)-1),0)),"")</f>
        <v/>
      </c>
      <c r="M19" s="1" t="str">
        <f ca="1">IFERROR(INDEX(SEMAINE!$A$8:$A$10,MATCH($A19,OFFSET(SEMAINE!$A$8:$A$10,,MATCH(M$8,SEMAINE!$7:$7,0)-1),0)),"")</f>
        <v/>
      </c>
      <c r="N19" s="1" t="str">
        <f ca="1">IFERROR(INDEX(SEMAINE!$A$8:$A$10,MATCH($A19,OFFSET(SEMAINE!$A$8:$A$10,,MATCH(N$8,SEMAINE!$7:$7,0)-1),0)),"")</f>
        <v/>
      </c>
      <c r="O19" s="1" t="str">
        <f ca="1">IFERROR(INDEX(SEMAINE!$A$8:$A$10,MATCH($A19,OFFSET(SEMAINE!$A$8:$A$10,,MATCH(O$8,SEMAINE!$7:$7,0)-1),0)),"")</f>
        <v/>
      </c>
      <c r="P19" s="1" t="str">
        <f ca="1">IFERROR(INDEX(SEMAINE!$A$8:$A$10,MATCH($A19,OFFSET(SEMAINE!$A$8:$A$10,,MATCH(P$8,SEMAINE!$7:$7,0)-1),0)),"")</f>
        <v/>
      </c>
      <c r="Q19" s="1" t="str">
        <f ca="1">IFERROR(INDEX(SEMAINE!$A$8:$A$10,MATCH($A19,OFFSET(SEMAINE!$A$8:$A$10,,MATCH(Q$8,SEMAINE!$7:$7,0)-1),0)),"")</f>
        <v/>
      </c>
      <c r="R19" s="1" t="str">
        <f ca="1">IFERROR(INDEX(SEMAINE!$A$8:$A$10,MATCH($A19,OFFSET(SEMAINE!$A$8:$A$10,,MATCH(R$8,SEMAINE!$7:$7,0)-1),0)),"")</f>
        <v/>
      </c>
      <c r="S19" s="1" t="str">
        <f ca="1">IFERROR(INDEX(SEMAINE!$A$8:$A$10,MATCH($A19,OFFSET(SEMAINE!$A$8:$A$10,,MATCH(S$8,SEMAINE!$7:$7,0)-1),0)),"")</f>
        <v/>
      </c>
      <c r="T19" s="1" t="str">
        <f ca="1">IFERROR(INDEX(SEMAINE!$A$8:$A$10,MATCH($A19,OFFSET(SEMAINE!$A$8:$A$10,,MATCH(T$8,SEMAINE!$7:$7,0)-1),0)),"")</f>
        <v/>
      </c>
      <c r="U19" s="1" t="str">
        <f ca="1">IFERROR(INDEX(SEMAINE!$A$8:$A$10,MATCH($A19,OFFSET(SEMAINE!$A$8:$A$10,,MATCH(U$8,SEMAINE!$7:$7,0)-1),0)),"")</f>
        <v/>
      </c>
      <c r="V19" s="1" t="str">
        <f ca="1">IFERROR(INDEX(SEMAINE!$A$8:$A$10,MATCH($A19,OFFSET(SEMAINE!$A$8:$A$10,,MATCH(V$8,SEMAINE!$7:$7,0)-1),0)),"")</f>
        <v/>
      </c>
      <c r="W19" s="1" t="str">
        <f ca="1">IFERROR(INDEX(SEMAINE!$A$8:$A$10,MATCH($A19,OFFSET(SEMAINE!$A$8:$A$10,,MATCH(W$8,SEMAINE!$7:$7,0)-1),0)),"")</f>
        <v/>
      </c>
      <c r="X19" s="1" t="str">
        <f ca="1">IFERROR(INDEX(SEMAINE!$A$8:$A$10,MATCH($A19,OFFSET(SEMAINE!$A$8:$A$10,,MATCH(X$8,SEMAINE!$7:$7,0)-1),0)),"")</f>
        <v/>
      </c>
      <c r="Y19" s="1" t="str">
        <f ca="1">IFERROR(INDEX(SEMAINE!$A$8:$A$10,MATCH($A19,OFFSET(SEMAINE!$A$8:$A$10,,MATCH(Y$8,SEMAINE!$7:$7,0)-1),0)),"")</f>
        <v/>
      </c>
      <c r="Z19" s="1" t="str">
        <f ca="1">IFERROR(INDEX(SEMAINE!$A$8:$A$10,MATCH($A19,OFFSET(SEMAINE!$A$8:$A$10,,MATCH(Z$8,SEMAINE!$7:$7,0)-1),0)),"")</f>
        <v/>
      </c>
      <c r="AA19" s="1" t="str">
        <f ca="1">IFERROR(INDEX(SEMAINE!$A$8:$A$10,MATCH($A19,OFFSET(SEMAINE!$A$8:$A$10,,MATCH(AA$8,SEMAINE!$7:$7,0)-1),0)),"")</f>
        <v/>
      </c>
      <c r="AB19" s="1" t="str">
        <f ca="1">IFERROR(INDEX(SEMAINE!$A$8:$A$10,MATCH($A19,OFFSET(SEMAINE!$A$8:$A$10,,MATCH(AB$8,SEMAINE!$7:$7,0)-1),0)),"")</f>
        <v/>
      </c>
      <c r="AC19" s="1" t="str">
        <f ca="1">IFERROR(INDEX(SEMAINE!$A$8:$A$10,MATCH($A19,OFFSET(SEMAINE!$A$8:$A$10,,MATCH(AC$8,SEMAINE!$7:$7,0)-1),0)),"")</f>
        <v/>
      </c>
      <c r="AD19" s="1" t="str">
        <f ca="1">IFERROR(INDEX(SEMAINE!$A$8:$A$10,MATCH($A19,OFFSET(SEMAINE!$A$8:$A$10,,MATCH(AD$8,SEMAINE!$7:$7,0)-1),0)),"")</f>
        <v/>
      </c>
      <c r="AE19" s="1" t="str">
        <f ca="1">IFERROR(INDEX(SEMAINE!$A$8:$A$10,MATCH($A19,OFFSET(SEMAINE!$A$8:$A$10,,MATCH(AE$8,SEMAINE!$7:$7,0)-1),0)),"")</f>
        <v/>
      </c>
      <c r="AF19" s="1" t="str">
        <f ca="1">IFERROR(INDEX(SEMAINE!$A$8:$A$10,MATCH($A19,OFFSET(SEMAINE!$A$8:$A$10,,MATCH(AF$8,SEMAINE!$7:$7,0)-1),0)),"")</f>
        <v/>
      </c>
      <c r="AG19" s="1" t="str">
        <f ca="1">IFERROR(INDEX(SEMAINE!$A$8:$A$10,MATCH($A19,OFFSET(SEMAINE!$A$8:$A$10,,MATCH(AG$8,SEMAINE!$7:$7,0)-1),0)),"")</f>
        <v/>
      </c>
      <c r="AH19" s="1" t="str">
        <f ca="1">IFERROR(INDEX(SEMAINE!$A$8:$A$10,MATCH($A19,OFFSET(SEMAINE!$A$8:$A$10,,MATCH(AH$8,SEMAINE!$7:$7,0)-1),0)),"")</f>
        <v/>
      </c>
      <c r="AI19" s="1" t="str">
        <f ca="1">IFERROR(INDEX(SEMAINE!$A$8:$A$10,MATCH($A19,OFFSET(SEMAINE!$A$8:$A$10,,MATCH(AI$8,SEMAINE!$7:$7,0)-1),0)),"")</f>
        <v/>
      </c>
      <c r="AJ19" s="1" t="str">
        <f ca="1">IFERROR(INDEX(SEMAINE!$A$8:$A$10,MATCH($A19,OFFSET(SEMAINE!$A$8:$A$10,,MATCH(AJ$8,SEMAINE!$7:$7,0)-1),0)),"")</f>
        <v/>
      </c>
    </row>
    <row r="20" spans="1:36" ht="15" thickBot="1" x14ac:dyDescent="0.4">
      <c r="A20" s="3"/>
      <c r="B20" s="1" t="str">
        <f ca="1">IFERROR(INDEX(SEMAINE!$A$8:$A$10,MATCH($A20,OFFSET(SEMAINE!$A$8:$A$10,,MATCH(B$8,SEMAINE!$7:$7,0)-1),0)),"")</f>
        <v/>
      </c>
      <c r="C20" s="1" t="str">
        <f ca="1">IFERROR(INDEX(SEMAINE!$A$8:$A$10,MATCH($A20,OFFSET(SEMAINE!$A$8:$A$10,,MATCH(C$8,SEMAINE!$7:$7,0)-1),0)),"")</f>
        <v/>
      </c>
      <c r="D20" s="1" t="str">
        <f ca="1">IFERROR(INDEX(SEMAINE!$A$8:$A$10,MATCH($A20,OFFSET(SEMAINE!$A$8:$A$10,,MATCH(D$8,SEMAINE!$7:$7,0)-1),0)),"")</f>
        <v/>
      </c>
      <c r="E20" s="1" t="str">
        <f ca="1">IFERROR(INDEX(SEMAINE!$A$8:$A$10,MATCH($A20,OFFSET(SEMAINE!$A$8:$A$10,,MATCH(E$8,SEMAINE!$7:$7,0)-1),0)),"")</f>
        <v/>
      </c>
      <c r="F20" s="1" t="str">
        <f ca="1">IFERROR(INDEX(SEMAINE!$A$8:$A$10,MATCH($A20,OFFSET(SEMAINE!$A$8:$A$10,,MATCH(F$8,SEMAINE!$7:$7,0)-1),0)),"")</f>
        <v/>
      </c>
      <c r="G20" s="1" t="str">
        <f ca="1">IFERROR(INDEX(SEMAINE!$A$8:$A$10,MATCH($A20,OFFSET(SEMAINE!$A$8:$A$10,,MATCH(G$8,SEMAINE!$7:$7,0)-1),0)),"")</f>
        <v/>
      </c>
      <c r="H20" s="1" t="str">
        <f ca="1">IFERROR(INDEX(SEMAINE!$A$8:$A$10,MATCH($A20,OFFSET(SEMAINE!$A$8:$A$10,,MATCH(H$8,SEMAINE!$7:$7,0)-1),0)),"")</f>
        <v/>
      </c>
      <c r="I20" s="1" t="str">
        <f ca="1">IFERROR(INDEX(SEMAINE!$A$8:$A$10,MATCH($A20,OFFSET(SEMAINE!$A$8:$A$10,,MATCH(I$8,SEMAINE!$7:$7,0)-1),0)),"")</f>
        <v/>
      </c>
      <c r="J20" s="1" t="str">
        <f ca="1">IFERROR(INDEX(SEMAINE!$A$8:$A$10,MATCH($A20,OFFSET(SEMAINE!$A$8:$A$10,,MATCH(J$8,SEMAINE!$7:$7,0)-1),0)),"")</f>
        <v/>
      </c>
      <c r="K20" s="1" t="str">
        <f ca="1">IFERROR(INDEX(SEMAINE!$A$8:$A$10,MATCH($A20,OFFSET(SEMAINE!$A$8:$A$10,,MATCH(K$8,SEMAINE!$7:$7,0)-1),0)),"")</f>
        <v/>
      </c>
      <c r="L20" s="1" t="str">
        <f ca="1">IFERROR(INDEX(SEMAINE!$A$8:$A$10,MATCH($A20,OFFSET(SEMAINE!$A$8:$A$10,,MATCH(L$8,SEMAINE!$7:$7,0)-1),0)),"")</f>
        <v/>
      </c>
      <c r="M20" s="1" t="str">
        <f ca="1">IFERROR(INDEX(SEMAINE!$A$8:$A$10,MATCH($A20,OFFSET(SEMAINE!$A$8:$A$10,,MATCH(M$8,SEMAINE!$7:$7,0)-1),0)),"")</f>
        <v/>
      </c>
      <c r="N20" s="1" t="str">
        <f ca="1">IFERROR(INDEX(SEMAINE!$A$8:$A$10,MATCH($A20,OFFSET(SEMAINE!$A$8:$A$10,,MATCH(N$8,SEMAINE!$7:$7,0)-1),0)),"")</f>
        <v/>
      </c>
      <c r="O20" s="1" t="str">
        <f ca="1">IFERROR(INDEX(SEMAINE!$A$8:$A$10,MATCH($A20,OFFSET(SEMAINE!$A$8:$A$10,,MATCH(O$8,SEMAINE!$7:$7,0)-1),0)),"")</f>
        <v/>
      </c>
      <c r="P20" s="1" t="str">
        <f ca="1">IFERROR(INDEX(SEMAINE!$A$8:$A$10,MATCH($A20,OFFSET(SEMAINE!$A$8:$A$10,,MATCH(P$8,SEMAINE!$7:$7,0)-1),0)),"")</f>
        <v/>
      </c>
      <c r="Q20" s="1" t="str">
        <f ca="1">IFERROR(INDEX(SEMAINE!$A$8:$A$10,MATCH($A20,OFFSET(SEMAINE!$A$8:$A$10,,MATCH(Q$8,SEMAINE!$7:$7,0)-1),0)),"")</f>
        <v/>
      </c>
      <c r="R20" s="1" t="str">
        <f ca="1">IFERROR(INDEX(SEMAINE!$A$8:$A$10,MATCH($A20,OFFSET(SEMAINE!$A$8:$A$10,,MATCH(R$8,SEMAINE!$7:$7,0)-1),0)),"")</f>
        <v/>
      </c>
      <c r="S20" s="1" t="str">
        <f ca="1">IFERROR(INDEX(SEMAINE!$A$8:$A$10,MATCH($A20,OFFSET(SEMAINE!$A$8:$A$10,,MATCH(S$8,SEMAINE!$7:$7,0)-1),0)),"")</f>
        <v/>
      </c>
      <c r="T20" s="1" t="str">
        <f ca="1">IFERROR(INDEX(SEMAINE!$A$8:$A$10,MATCH($A20,OFFSET(SEMAINE!$A$8:$A$10,,MATCH(T$8,SEMAINE!$7:$7,0)-1),0)),"")</f>
        <v/>
      </c>
      <c r="U20" s="1" t="str">
        <f ca="1">IFERROR(INDEX(SEMAINE!$A$8:$A$10,MATCH($A20,OFFSET(SEMAINE!$A$8:$A$10,,MATCH(U$8,SEMAINE!$7:$7,0)-1),0)),"")</f>
        <v/>
      </c>
      <c r="V20" s="1" t="str">
        <f ca="1">IFERROR(INDEX(SEMAINE!$A$8:$A$10,MATCH($A20,OFFSET(SEMAINE!$A$8:$A$10,,MATCH(V$8,SEMAINE!$7:$7,0)-1),0)),"")</f>
        <v/>
      </c>
      <c r="W20" s="1" t="str">
        <f ca="1">IFERROR(INDEX(SEMAINE!$A$8:$A$10,MATCH($A20,OFFSET(SEMAINE!$A$8:$A$10,,MATCH(W$8,SEMAINE!$7:$7,0)-1),0)),"")</f>
        <v/>
      </c>
      <c r="X20" s="1" t="str">
        <f ca="1">IFERROR(INDEX(SEMAINE!$A$8:$A$10,MATCH($A20,OFFSET(SEMAINE!$A$8:$A$10,,MATCH(X$8,SEMAINE!$7:$7,0)-1),0)),"")</f>
        <v/>
      </c>
      <c r="Y20" s="1" t="str">
        <f ca="1">IFERROR(INDEX(SEMAINE!$A$8:$A$10,MATCH($A20,OFFSET(SEMAINE!$A$8:$A$10,,MATCH(Y$8,SEMAINE!$7:$7,0)-1),0)),"")</f>
        <v/>
      </c>
      <c r="Z20" s="1" t="str">
        <f ca="1">IFERROR(INDEX(SEMAINE!$A$8:$A$10,MATCH($A20,OFFSET(SEMAINE!$A$8:$A$10,,MATCH(Z$8,SEMAINE!$7:$7,0)-1),0)),"")</f>
        <v/>
      </c>
      <c r="AA20" s="1" t="str">
        <f ca="1">IFERROR(INDEX(SEMAINE!$A$8:$A$10,MATCH($A20,OFFSET(SEMAINE!$A$8:$A$10,,MATCH(AA$8,SEMAINE!$7:$7,0)-1),0)),"")</f>
        <v/>
      </c>
      <c r="AB20" s="1" t="str">
        <f ca="1">IFERROR(INDEX(SEMAINE!$A$8:$A$10,MATCH($A20,OFFSET(SEMAINE!$A$8:$A$10,,MATCH(AB$8,SEMAINE!$7:$7,0)-1),0)),"")</f>
        <v/>
      </c>
      <c r="AC20" s="1" t="str">
        <f ca="1">IFERROR(INDEX(SEMAINE!$A$8:$A$10,MATCH($A20,OFFSET(SEMAINE!$A$8:$A$10,,MATCH(AC$8,SEMAINE!$7:$7,0)-1),0)),"")</f>
        <v/>
      </c>
      <c r="AD20" s="1" t="str">
        <f ca="1">IFERROR(INDEX(SEMAINE!$A$8:$A$10,MATCH($A20,OFFSET(SEMAINE!$A$8:$A$10,,MATCH(AD$8,SEMAINE!$7:$7,0)-1),0)),"")</f>
        <v/>
      </c>
      <c r="AE20" s="1" t="str">
        <f ca="1">IFERROR(INDEX(SEMAINE!$A$8:$A$10,MATCH($A20,OFFSET(SEMAINE!$A$8:$A$10,,MATCH(AE$8,SEMAINE!$7:$7,0)-1),0)),"")</f>
        <v/>
      </c>
      <c r="AF20" s="1" t="str">
        <f ca="1">IFERROR(INDEX(SEMAINE!$A$8:$A$10,MATCH($A20,OFFSET(SEMAINE!$A$8:$A$10,,MATCH(AF$8,SEMAINE!$7:$7,0)-1),0)),"")</f>
        <v/>
      </c>
      <c r="AG20" s="1" t="str">
        <f ca="1">IFERROR(INDEX(SEMAINE!$A$8:$A$10,MATCH($A20,OFFSET(SEMAINE!$A$8:$A$10,,MATCH(AG$8,SEMAINE!$7:$7,0)-1),0)),"")</f>
        <v/>
      </c>
      <c r="AH20" s="1" t="str">
        <f ca="1">IFERROR(INDEX(SEMAINE!$A$8:$A$10,MATCH($A20,OFFSET(SEMAINE!$A$8:$A$10,,MATCH(AH$8,SEMAINE!$7:$7,0)-1),0)),"")</f>
        <v/>
      </c>
      <c r="AI20" s="1" t="str">
        <f ca="1">IFERROR(INDEX(SEMAINE!$A$8:$A$10,MATCH($A20,OFFSET(SEMAINE!$A$8:$A$10,,MATCH(AI$8,SEMAINE!$7:$7,0)-1),0)),"")</f>
        <v/>
      </c>
      <c r="AJ20" s="1" t="str">
        <f ca="1">IFERROR(INDEX(SEMAINE!$A$8:$A$10,MATCH($A20,OFFSET(SEMAINE!$A$8:$A$10,,MATCH(AJ$8,SEMAINE!$7:$7,0)-1),0)),"")</f>
        <v/>
      </c>
    </row>
  </sheetData>
  <mergeCells count="6">
    <mergeCell ref="B6:AE6"/>
    <mergeCell ref="B7:H7"/>
    <mergeCell ref="I7:O7"/>
    <mergeCell ref="P7:V7"/>
    <mergeCell ref="W7:AC7"/>
    <mergeCell ref="AD7:AJ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SEMAINE</vt:lpstr>
      <vt:lpstr>PLANNING</vt:lpstr>
    </vt:vector>
  </TitlesOfParts>
  <Company>EuroDisney Associés SCA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AUBERNON, THOMAS</dc:creator>
  <cp:lastModifiedBy>Michel</cp:lastModifiedBy>
  <dcterms:created xsi:type="dcterms:W3CDTF">2016-11-04T06:50:22Z</dcterms:created>
  <dcterms:modified xsi:type="dcterms:W3CDTF">2016-11-05T16:47:27Z</dcterms:modified>
</cp:coreProperties>
</file>