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8610" tabRatio="768"/>
  </bookViews>
  <sheets>
    <sheet name="Interrogation" sheetId="8" r:id="rId1"/>
    <sheet name="Cotes" sheetId="63" r:id="rId2"/>
  </sheets>
  <definedNames>
    <definedName name="debut">Interrogation!$A$3</definedName>
    <definedName name="Filename">#REF!</definedName>
    <definedName name="www">Interrogation!$B$1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8" l="1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359" i="8"/>
  <c r="A360" i="8"/>
  <c r="A361" i="8"/>
  <c r="A362" i="8"/>
  <c r="A363" i="8"/>
  <c r="A364" i="8"/>
  <c r="A365" i="8"/>
  <c r="A366" i="8"/>
  <c r="A367" i="8"/>
  <c r="A368" i="8"/>
  <c r="A369" i="8"/>
  <c r="A370" i="8"/>
  <c r="A371" i="8"/>
  <c r="A372" i="8"/>
  <c r="A373" i="8"/>
  <c r="A374" i="8"/>
  <c r="A375" i="8"/>
  <c r="A376" i="8"/>
  <c r="A377" i="8"/>
  <c r="A378" i="8"/>
  <c r="A379" i="8"/>
  <c r="A380" i="8"/>
  <c r="A381" i="8"/>
  <c r="A382" i="8"/>
  <c r="A383" i="8"/>
  <c r="A384" i="8"/>
  <c r="A385" i="8"/>
  <c r="A386" i="8"/>
  <c r="A387" i="8"/>
  <c r="A388" i="8"/>
  <c r="A389" i="8"/>
  <c r="A390" i="8"/>
  <c r="A391" i="8"/>
  <c r="A392" i="8"/>
  <c r="A393" i="8"/>
  <c r="A394" i="8"/>
  <c r="A395" i="8"/>
  <c r="A396" i="8"/>
  <c r="A397" i="8"/>
  <c r="A398" i="8"/>
  <c r="A399" i="8"/>
  <c r="A400" i="8"/>
  <c r="A401" i="8"/>
  <c r="A402" i="8"/>
  <c r="A403" i="8"/>
  <c r="A404" i="8"/>
  <c r="A405" i="8"/>
  <c r="A406" i="8"/>
  <c r="A407" i="8"/>
  <c r="A408" i="8"/>
  <c r="A409" i="8"/>
  <c r="A410" i="8"/>
  <c r="A411" i="8"/>
  <c r="A412" i="8"/>
  <c r="A413" i="8"/>
  <c r="A414" i="8"/>
  <c r="A415" i="8"/>
  <c r="A416" i="8"/>
  <c r="A417" i="8"/>
  <c r="A418" i="8"/>
  <c r="A419" i="8"/>
  <c r="A420" i="8"/>
  <c r="A421" i="8"/>
  <c r="A422" i="8"/>
  <c r="A423" i="8"/>
  <c r="A424" i="8"/>
  <c r="A425" i="8"/>
  <c r="A426" i="8"/>
  <c r="A427" i="8"/>
  <c r="A428" i="8"/>
  <c r="A429" i="8"/>
  <c r="A430" i="8"/>
  <c r="A431" i="8"/>
  <c r="A432" i="8"/>
  <c r="A433" i="8"/>
  <c r="A434" i="8"/>
  <c r="A435" i="8"/>
  <c r="A436" i="8"/>
  <c r="A437" i="8"/>
  <c r="A438" i="8"/>
  <c r="A439" i="8"/>
  <c r="A440" i="8"/>
  <c r="A441" i="8"/>
  <c r="A442" i="8"/>
  <c r="A443" i="8"/>
  <c r="A444" i="8"/>
  <c r="A445" i="8"/>
  <c r="A446" i="8"/>
  <c r="A447" i="8"/>
  <c r="A448" i="8"/>
  <c r="A449" i="8"/>
  <c r="A450" i="8"/>
  <c r="A451" i="8"/>
  <c r="A452" i="8"/>
  <c r="A453" i="8"/>
  <c r="A454" i="8"/>
  <c r="A455" i="8"/>
  <c r="A456" i="8"/>
  <c r="A457" i="8"/>
  <c r="A458" i="8"/>
  <c r="A459" i="8"/>
  <c r="A460" i="8"/>
  <c r="A461" i="8"/>
  <c r="A462" i="8"/>
  <c r="A463" i="8"/>
  <c r="A464" i="8"/>
  <c r="A465" i="8"/>
  <c r="A466" i="8"/>
  <c r="A467" i="8"/>
  <c r="A468" i="8"/>
  <c r="A469" i="8"/>
  <c r="A470" i="8"/>
  <c r="A471" i="8"/>
  <c r="A472" i="8"/>
  <c r="A473" i="8"/>
  <c r="A474" i="8"/>
  <c r="A475" i="8"/>
  <c r="A476" i="8"/>
  <c r="A477" i="8"/>
  <c r="A478" i="8"/>
  <c r="A479" i="8"/>
  <c r="A480" i="8"/>
  <c r="A481" i="8"/>
  <c r="A482" i="8"/>
  <c r="A483" i="8"/>
  <c r="A484" i="8"/>
  <c r="A485" i="8"/>
  <c r="A486" i="8"/>
  <c r="A487" i="8"/>
  <c r="A488" i="8"/>
  <c r="A489" i="8"/>
  <c r="A490" i="8"/>
  <c r="A491" i="8"/>
  <c r="A492" i="8"/>
  <c r="A493" i="8"/>
  <c r="A494" i="8"/>
  <c r="A495" i="8"/>
  <c r="A496" i="8"/>
  <c r="A497" i="8"/>
  <c r="A498" i="8"/>
  <c r="A499" i="8"/>
  <c r="A500" i="8"/>
  <c r="A501" i="8"/>
  <c r="A502" i="8"/>
  <c r="A503" i="8"/>
  <c r="A504" i="8"/>
  <c r="A505" i="8"/>
  <c r="A506" i="8"/>
  <c r="A507" i="8"/>
  <c r="A508" i="8"/>
  <c r="A509" i="8"/>
  <c r="A510" i="8"/>
  <c r="A511" i="8"/>
  <c r="A512" i="8"/>
  <c r="A513" i="8"/>
  <c r="A514" i="8"/>
  <c r="A515" i="8"/>
  <c r="A516" i="8"/>
  <c r="A517" i="8"/>
  <c r="A518" i="8"/>
  <c r="A519" i="8"/>
  <c r="A520" i="8"/>
  <c r="A521" i="8"/>
  <c r="A522" i="8"/>
  <c r="A523" i="8"/>
  <c r="A524" i="8"/>
  <c r="A525" i="8"/>
  <c r="A526" i="8"/>
  <c r="A527" i="8"/>
  <c r="A528" i="8"/>
  <c r="A529" i="8"/>
  <c r="A530" i="8"/>
  <c r="A531" i="8"/>
  <c r="A532" i="8"/>
  <c r="A533" i="8"/>
  <c r="A534" i="8"/>
  <c r="A535" i="8"/>
  <c r="A536" i="8"/>
  <c r="A537" i="8"/>
  <c r="A538" i="8"/>
  <c r="A539" i="8"/>
  <c r="A540" i="8"/>
  <c r="A541" i="8"/>
  <c r="A542" i="8"/>
  <c r="A543" i="8"/>
  <c r="A544" i="8"/>
  <c r="A545" i="8"/>
  <c r="A546" i="8"/>
  <c r="A547" i="8"/>
  <c r="A548" i="8"/>
  <c r="A549" i="8"/>
  <c r="A550" i="8"/>
  <c r="A551" i="8"/>
  <c r="A552" i="8"/>
  <c r="A553" i="8"/>
  <c r="A554" i="8"/>
  <c r="A555" i="8"/>
  <c r="A556" i="8"/>
  <c r="A557" i="8"/>
  <c r="A558" i="8"/>
  <c r="A559" i="8"/>
  <c r="A560" i="8"/>
  <c r="A561" i="8"/>
  <c r="A562" i="8"/>
  <c r="A563" i="8"/>
  <c r="A564" i="8"/>
  <c r="A565" i="8"/>
  <c r="A566" i="8"/>
  <c r="A567" i="8"/>
  <c r="A568" i="8"/>
  <c r="A569" i="8"/>
  <c r="A570" i="8"/>
  <c r="A571" i="8"/>
  <c r="A572" i="8"/>
  <c r="A573" i="8"/>
  <c r="A574" i="8"/>
  <c r="A575" i="8"/>
  <c r="A576" i="8"/>
  <c r="A577" i="8"/>
  <c r="A578" i="8"/>
  <c r="A579" i="8"/>
  <c r="A580" i="8"/>
  <c r="A581" i="8"/>
  <c r="A582" i="8"/>
  <c r="A583" i="8"/>
  <c r="A584" i="8"/>
  <c r="A585" i="8"/>
  <c r="A586" i="8"/>
  <c r="A587" i="8"/>
  <c r="A588" i="8"/>
  <c r="A589" i="8"/>
  <c r="A590" i="8"/>
  <c r="A591" i="8"/>
  <c r="A592" i="8"/>
  <c r="A593" i="8"/>
  <c r="A594" i="8"/>
  <c r="A595" i="8"/>
  <c r="A596" i="8"/>
  <c r="A597" i="8"/>
  <c r="A598" i="8"/>
  <c r="A599" i="8"/>
  <c r="A600" i="8"/>
  <c r="A601" i="8"/>
  <c r="A602" i="8"/>
  <c r="A603" i="8"/>
  <c r="A604" i="8"/>
  <c r="A605" i="8"/>
  <c r="A606" i="8"/>
  <c r="A607" i="8"/>
  <c r="A608" i="8"/>
  <c r="A609" i="8"/>
  <c r="A610" i="8"/>
  <c r="A611" i="8"/>
  <c r="A612" i="8"/>
  <c r="A613" i="8"/>
  <c r="A614" i="8"/>
  <c r="A615" i="8"/>
  <c r="A616" i="8"/>
  <c r="A617" i="8"/>
  <c r="A618" i="8"/>
  <c r="A619" i="8"/>
  <c r="A620" i="8"/>
  <c r="A621" i="8"/>
  <c r="A622" i="8"/>
  <c r="A623" i="8"/>
  <c r="A624" i="8"/>
  <c r="A625" i="8"/>
  <c r="A626" i="8"/>
  <c r="A627" i="8"/>
  <c r="A628" i="8"/>
  <c r="A629" i="8"/>
  <c r="A630" i="8"/>
  <c r="A631" i="8"/>
  <c r="A632" i="8"/>
  <c r="A633" i="8"/>
  <c r="A634" i="8"/>
  <c r="A635" i="8"/>
  <c r="A636" i="8"/>
  <c r="A637" i="8"/>
  <c r="A638" i="8"/>
  <c r="A639" i="8"/>
  <c r="A640" i="8"/>
  <c r="A641" i="8"/>
  <c r="A642" i="8"/>
  <c r="A643" i="8"/>
  <c r="A644" i="8"/>
  <c r="A645" i="8"/>
  <c r="A646" i="8"/>
  <c r="A647" i="8"/>
  <c r="A648" i="8"/>
  <c r="A649" i="8"/>
  <c r="A650" i="8"/>
  <c r="A651" i="8"/>
  <c r="A652" i="8"/>
  <c r="A653" i="8"/>
  <c r="A654" i="8"/>
  <c r="A655" i="8"/>
  <c r="A656" i="8"/>
  <c r="A657" i="8"/>
  <c r="A658" i="8"/>
  <c r="A659" i="8"/>
  <c r="A660" i="8"/>
  <c r="A661" i="8"/>
  <c r="A662" i="8"/>
  <c r="A663" i="8"/>
  <c r="A664" i="8"/>
  <c r="A665" i="8"/>
  <c r="A666" i="8"/>
  <c r="A667" i="8"/>
  <c r="A668" i="8"/>
  <c r="A669" i="8"/>
  <c r="A670" i="8"/>
  <c r="A671" i="8"/>
  <c r="A672" i="8"/>
  <c r="A673" i="8"/>
  <c r="A674" i="8"/>
  <c r="A675" i="8"/>
  <c r="A676" i="8"/>
  <c r="A677" i="8"/>
  <c r="A678" i="8"/>
  <c r="A679" i="8"/>
  <c r="A680" i="8"/>
  <c r="A681" i="8"/>
  <c r="A682" i="8"/>
  <c r="A683" i="8"/>
  <c r="A684" i="8"/>
  <c r="A685" i="8"/>
  <c r="A686" i="8"/>
  <c r="A687" i="8"/>
  <c r="A688" i="8"/>
  <c r="A689" i="8"/>
  <c r="A690" i="8"/>
  <c r="A691" i="8"/>
  <c r="A692" i="8"/>
  <c r="A693" i="8"/>
  <c r="A694" i="8"/>
  <c r="A695" i="8"/>
  <c r="A696" i="8"/>
  <c r="A697" i="8"/>
  <c r="A698" i="8"/>
  <c r="A699" i="8"/>
  <c r="A700" i="8"/>
  <c r="A701" i="8"/>
  <c r="A702" i="8"/>
  <c r="A703" i="8"/>
  <c r="A704" i="8"/>
  <c r="A705" i="8"/>
  <c r="A706" i="8"/>
  <c r="A707" i="8"/>
  <c r="A708" i="8"/>
  <c r="A709" i="8"/>
  <c r="A710" i="8"/>
  <c r="A711" i="8"/>
  <c r="A712" i="8"/>
  <c r="A713" i="8"/>
  <c r="A714" i="8"/>
  <c r="A715" i="8"/>
  <c r="A716" i="8"/>
  <c r="A717" i="8"/>
  <c r="A718" i="8"/>
  <c r="A719" i="8"/>
  <c r="A720" i="8"/>
  <c r="A721" i="8"/>
  <c r="A722" i="8"/>
  <c r="A723" i="8"/>
  <c r="A724" i="8"/>
  <c r="A725" i="8"/>
  <c r="A726" i="8"/>
  <c r="A727" i="8"/>
  <c r="A728" i="8"/>
  <c r="A729" i="8"/>
  <c r="A730" i="8"/>
  <c r="A731" i="8"/>
  <c r="A732" i="8"/>
  <c r="A733" i="8"/>
  <c r="A734" i="8"/>
  <c r="A735" i="8"/>
  <c r="A736" i="8"/>
  <c r="A737" i="8"/>
  <c r="A738" i="8"/>
  <c r="A739" i="8"/>
  <c r="A740" i="8"/>
  <c r="A741" i="8"/>
  <c r="A742" i="8"/>
  <c r="A743" i="8"/>
  <c r="A744" i="8"/>
  <c r="A745" i="8"/>
  <c r="A746" i="8"/>
  <c r="A747" i="8"/>
  <c r="A748" i="8"/>
  <c r="A749" i="8"/>
  <c r="A750" i="8"/>
  <c r="A751" i="8"/>
  <c r="A752" i="8"/>
  <c r="A753" i="8"/>
  <c r="A754" i="8"/>
  <c r="A755" i="8"/>
  <c r="A756" i="8"/>
  <c r="A757" i="8"/>
  <c r="A758" i="8"/>
  <c r="A759" i="8"/>
  <c r="A760" i="8"/>
  <c r="A761" i="8"/>
  <c r="A762" i="8"/>
  <c r="A763" i="8"/>
  <c r="A764" i="8"/>
  <c r="A765" i="8"/>
  <c r="A766" i="8"/>
  <c r="A767" i="8"/>
  <c r="A768" i="8"/>
  <c r="A769" i="8"/>
  <c r="A770" i="8"/>
  <c r="A771" i="8"/>
  <c r="A772" i="8"/>
  <c r="A773" i="8"/>
  <c r="A774" i="8"/>
  <c r="A775" i="8"/>
  <c r="A776" i="8"/>
  <c r="A777" i="8"/>
  <c r="A778" i="8"/>
  <c r="A779" i="8"/>
  <c r="A780" i="8"/>
  <c r="A781" i="8"/>
  <c r="A782" i="8"/>
  <c r="A783" i="8"/>
  <c r="A784" i="8"/>
  <c r="A785" i="8"/>
  <c r="A786" i="8"/>
  <c r="A787" i="8"/>
  <c r="A788" i="8"/>
  <c r="A789" i="8"/>
  <c r="A790" i="8"/>
  <c r="A791" i="8"/>
  <c r="A792" i="8"/>
  <c r="A793" i="8"/>
  <c r="A794" i="8"/>
  <c r="A795" i="8"/>
  <c r="A796" i="8"/>
  <c r="A797" i="8"/>
  <c r="A798" i="8"/>
  <c r="A799" i="8"/>
  <c r="A800" i="8"/>
  <c r="A801" i="8"/>
  <c r="A802" i="8"/>
  <c r="A803" i="8"/>
  <c r="A804" i="8"/>
  <c r="A805" i="8"/>
  <c r="A806" i="8"/>
  <c r="A807" i="8"/>
  <c r="A808" i="8"/>
  <c r="A809" i="8"/>
  <c r="A810" i="8"/>
  <c r="A811" i="8"/>
  <c r="A812" i="8"/>
  <c r="A813" i="8"/>
  <c r="A814" i="8"/>
  <c r="A815" i="8"/>
  <c r="A816" i="8"/>
  <c r="A817" i="8"/>
  <c r="A818" i="8"/>
  <c r="A819" i="8"/>
  <c r="A820" i="8"/>
  <c r="A821" i="8"/>
  <c r="A822" i="8"/>
  <c r="A823" i="8"/>
  <c r="A824" i="8"/>
  <c r="A825" i="8"/>
  <c r="A826" i="8"/>
  <c r="A827" i="8"/>
  <c r="A828" i="8"/>
  <c r="A829" i="8"/>
  <c r="A830" i="8"/>
  <c r="A831" i="8"/>
  <c r="A832" i="8"/>
  <c r="A833" i="8"/>
  <c r="A834" i="8"/>
  <c r="A835" i="8"/>
  <c r="A836" i="8"/>
  <c r="A837" i="8"/>
  <c r="A838" i="8"/>
  <c r="A839" i="8"/>
  <c r="A840" i="8"/>
  <c r="A841" i="8"/>
  <c r="A842" i="8"/>
  <c r="A843" i="8"/>
  <c r="A844" i="8"/>
  <c r="A845" i="8"/>
  <c r="A846" i="8"/>
  <c r="A847" i="8"/>
  <c r="A848" i="8"/>
  <c r="A849" i="8"/>
  <c r="A850" i="8"/>
  <c r="A851" i="8"/>
  <c r="A852" i="8"/>
  <c r="A853" i="8"/>
  <c r="A854" i="8"/>
  <c r="A855" i="8"/>
  <c r="A856" i="8"/>
  <c r="A857" i="8"/>
  <c r="A858" i="8"/>
  <c r="A859" i="8"/>
  <c r="A860" i="8"/>
  <c r="A861" i="8"/>
  <c r="A862" i="8"/>
  <c r="A863" i="8"/>
  <c r="A864" i="8"/>
  <c r="A865" i="8"/>
  <c r="A866" i="8"/>
  <c r="A867" i="8"/>
  <c r="A868" i="8"/>
  <c r="A869" i="8"/>
  <c r="A870" i="8"/>
  <c r="A871" i="8"/>
  <c r="A872" i="8"/>
  <c r="A873" i="8"/>
  <c r="A874" i="8"/>
  <c r="A875" i="8"/>
  <c r="A876" i="8"/>
  <c r="A877" i="8"/>
  <c r="A878" i="8"/>
  <c r="A879" i="8"/>
  <c r="A880" i="8"/>
  <c r="A881" i="8"/>
  <c r="A882" i="8"/>
  <c r="A883" i="8"/>
  <c r="A884" i="8"/>
  <c r="A885" i="8"/>
  <c r="A886" i="8"/>
  <c r="A887" i="8"/>
  <c r="A888" i="8"/>
  <c r="A889" i="8"/>
  <c r="A890" i="8"/>
  <c r="A891" i="8"/>
  <c r="A892" i="8"/>
  <c r="A893" i="8"/>
  <c r="A894" i="8"/>
  <c r="A895" i="8"/>
  <c r="A896" i="8"/>
  <c r="A897" i="8"/>
  <c r="A898" i="8"/>
  <c r="A899" i="8"/>
  <c r="A900" i="8"/>
  <c r="A901" i="8"/>
  <c r="A902" i="8"/>
  <c r="A903" i="8"/>
  <c r="A904" i="8"/>
  <c r="A905" i="8"/>
  <c r="A906" i="8"/>
  <c r="A907" i="8"/>
  <c r="A908" i="8"/>
  <c r="A909" i="8"/>
  <c r="A910" i="8"/>
  <c r="A911" i="8"/>
  <c r="A912" i="8"/>
  <c r="A913" i="8"/>
  <c r="A914" i="8"/>
  <c r="A915" i="8"/>
  <c r="A916" i="8"/>
  <c r="A917" i="8"/>
  <c r="A918" i="8"/>
  <c r="A919" i="8"/>
  <c r="A920" i="8"/>
  <c r="A921" i="8"/>
  <c r="A922" i="8"/>
  <c r="A923" i="8"/>
  <c r="A924" i="8"/>
  <c r="A925" i="8"/>
  <c r="A926" i="8"/>
  <c r="A927" i="8"/>
  <c r="A928" i="8"/>
  <c r="A929" i="8"/>
  <c r="A930" i="8"/>
  <c r="A931" i="8"/>
  <c r="A932" i="8"/>
  <c r="A933" i="8"/>
  <c r="A934" i="8"/>
  <c r="A935" i="8"/>
  <c r="A936" i="8"/>
  <c r="A937" i="8"/>
  <c r="A938" i="8"/>
  <c r="A939" i="8"/>
  <c r="A940" i="8"/>
  <c r="A941" i="8"/>
  <c r="A942" i="8"/>
  <c r="A943" i="8"/>
  <c r="A944" i="8"/>
  <c r="A945" i="8"/>
  <c r="A946" i="8"/>
  <c r="A947" i="8"/>
  <c r="A948" i="8"/>
  <c r="A949" i="8"/>
  <c r="A950" i="8"/>
  <c r="A951" i="8"/>
  <c r="A952" i="8"/>
  <c r="A953" i="8"/>
  <c r="A954" i="8"/>
  <c r="A955" i="8"/>
  <c r="A956" i="8"/>
  <c r="A957" i="8"/>
  <c r="A958" i="8"/>
  <c r="A959" i="8"/>
  <c r="A960" i="8"/>
  <c r="A961" i="8"/>
  <c r="A962" i="8"/>
  <c r="A963" i="8"/>
  <c r="A964" i="8"/>
  <c r="A965" i="8"/>
  <c r="A966" i="8"/>
  <c r="A967" i="8"/>
  <c r="A968" i="8"/>
  <c r="A969" i="8"/>
  <c r="A970" i="8"/>
  <c r="A971" i="8"/>
  <c r="A972" i="8"/>
  <c r="A973" i="8"/>
  <c r="A974" i="8"/>
  <c r="A975" i="8"/>
  <c r="A976" i="8"/>
  <c r="A977" i="8"/>
  <c r="A978" i="8"/>
  <c r="A979" i="8"/>
  <c r="A980" i="8"/>
  <c r="A981" i="8"/>
  <c r="A982" i="8"/>
  <c r="A983" i="8"/>
  <c r="A984" i="8"/>
  <c r="A985" i="8"/>
  <c r="A986" i="8"/>
  <c r="A987" i="8"/>
  <c r="A988" i="8"/>
  <c r="A989" i="8"/>
  <c r="A990" i="8"/>
  <c r="A991" i="8"/>
  <c r="A992" i="8"/>
  <c r="A993" i="8"/>
  <c r="A994" i="8"/>
  <c r="A995" i="8"/>
  <c r="A996" i="8"/>
  <c r="A997" i="8"/>
  <c r="A998" i="8"/>
  <c r="A999" i="8"/>
  <c r="A1000" i="8"/>
  <c r="A1001" i="8"/>
  <c r="A1002" i="8"/>
  <c r="A1003" i="8"/>
  <c r="A1004" i="8"/>
  <c r="A1005" i="8"/>
  <c r="A1006" i="8"/>
  <c r="A1007" i="8"/>
  <c r="A1008" i="8"/>
  <c r="A1009" i="8"/>
  <c r="A1010" i="8"/>
  <c r="A1011" i="8"/>
  <c r="A1012" i="8"/>
  <c r="A1013" i="8"/>
  <c r="A1014" i="8"/>
  <c r="A1015" i="8"/>
  <c r="A1016" i="8"/>
  <c r="A1017" i="8"/>
  <c r="A1018" i="8"/>
  <c r="A1019" i="8"/>
  <c r="A1020" i="8"/>
  <c r="A1021" i="8"/>
  <c r="A1022" i="8"/>
  <c r="A1023" i="8"/>
  <c r="A1024" i="8"/>
  <c r="A1025" i="8"/>
  <c r="A1026" i="8"/>
  <c r="A1027" i="8"/>
  <c r="A1028" i="8"/>
  <c r="A1029" i="8"/>
  <c r="A1030" i="8"/>
  <c r="A1031" i="8"/>
  <c r="A1032" i="8"/>
  <c r="A1033" i="8"/>
  <c r="A1034" i="8"/>
  <c r="A1035" i="8"/>
  <c r="A1036" i="8"/>
  <c r="A1037" i="8"/>
  <c r="A1038" i="8"/>
  <c r="A1039" i="8"/>
  <c r="A1040" i="8"/>
  <c r="A1041" i="8"/>
  <c r="A1042" i="8"/>
  <c r="A1043" i="8"/>
  <c r="A1044" i="8"/>
  <c r="A1045" i="8"/>
  <c r="A1046" i="8"/>
  <c r="A1047" i="8"/>
  <c r="A1048" i="8"/>
  <c r="A1049" i="8"/>
  <c r="A1050" i="8"/>
  <c r="A1051" i="8"/>
  <c r="A1052" i="8"/>
  <c r="A1053" i="8"/>
  <c r="A1054" i="8"/>
  <c r="A1055" i="8"/>
  <c r="A1056" i="8"/>
  <c r="A1057" i="8"/>
  <c r="A1058" i="8"/>
  <c r="A1059" i="8"/>
  <c r="A1060" i="8"/>
  <c r="A1061" i="8"/>
  <c r="A1062" i="8"/>
  <c r="A1063" i="8"/>
  <c r="A1064" i="8"/>
  <c r="A1065" i="8"/>
  <c r="A1066" i="8"/>
  <c r="A1067" i="8"/>
  <c r="A1068" i="8"/>
  <c r="A1069" i="8"/>
  <c r="A1070" i="8"/>
  <c r="A1071" i="8"/>
  <c r="A1072" i="8"/>
  <c r="A1073" i="8"/>
  <c r="A1074" i="8"/>
  <c r="A1075" i="8"/>
  <c r="A1076" i="8"/>
  <c r="A1077" i="8"/>
  <c r="A1078" i="8"/>
  <c r="A1079" i="8"/>
  <c r="A1080" i="8"/>
  <c r="A1081" i="8"/>
  <c r="A1082" i="8"/>
  <c r="A1083" i="8"/>
  <c r="A1084" i="8"/>
  <c r="A1085" i="8"/>
  <c r="A1086" i="8"/>
  <c r="A1087" i="8"/>
  <c r="A1088" i="8"/>
  <c r="A1089" i="8"/>
  <c r="A1090" i="8"/>
  <c r="A1091" i="8"/>
  <c r="A1092" i="8"/>
  <c r="A1093" i="8"/>
  <c r="A1094" i="8"/>
  <c r="A1095" i="8"/>
  <c r="A1096" i="8"/>
  <c r="A1097" i="8"/>
  <c r="A1098" i="8"/>
  <c r="A1099" i="8"/>
  <c r="A1100" i="8"/>
  <c r="A1101" i="8"/>
  <c r="A1102" i="8"/>
  <c r="A1103" i="8"/>
  <c r="A1104" i="8"/>
  <c r="A1105" i="8"/>
  <c r="A1106" i="8"/>
  <c r="A1107" i="8"/>
  <c r="A1108" i="8"/>
  <c r="A1109" i="8"/>
  <c r="A1110" i="8"/>
  <c r="A1111" i="8"/>
  <c r="A1112" i="8"/>
  <c r="A1113" i="8"/>
  <c r="A1114" i="8"/>
  <c r="A1115" i="8"/>
  <c r="A1116" i="8"/>
  <c r="A1117" i="8"/>
  <c r="A1118" i="8"/>
  <c r="A1119" i="8"/>
  <c r="A1120" i="8"/>
  <c r="A1121" i="8"/>
  <c r="A1122" i="8"/>
  <c r="A1123" i="8"/>
  <c r="A1124" i="8"/>
  <c r="A1125" i="8"/>
  <c r="A1126" i="8"/>
  <c r="A1127" i="8"/>
  <c r="A1128" i="8"/>
  <c r="A1129" i="8"/>
  <c r="A1130" i="8"/>
  <c r="A1131" i="8"/>
  <c r="A1132" i="8"/>
  <c r="A1133" i="8"/>
  <c r="A1134" i="8"/>
  <c r="A1135" i="8"/>
  <c r="A1136" i="8"/>
  <c r="A1137" i="8"/>
  <c r="A1138" i="8"/>
  <c r="A1139" i="8"/>
  <c r="A1140" i="8"/>
  <c r="A1141" i="8"/>
  <c r="A1142" i="8"/>
  <c r="A1143" i="8"/>
  <c r="A1144" i="8"/>
  <c r="A1145" i="8"/>
  <c r="A1146" i="8"/>
  <c r="A1147" i="8"/>
  <c r="A1148" i="8"/>
  <c r="A1149" i="8"/>
  <c r="A1150" i="8"/>
  <c r="A1151" i="8"/>
  <c r="A1152" i="8"/>
  <c r="A1153" i="8"/>
  <c r="A1154" i="8"/>
  <c r="A1155" i="8"/>
  <c r="A1156" i="8"/>
  <c r="A1157" i="8"/>
  <c r="A1158" i="8"/>
  <c r="A1159" i="8"/>
  <c r="A1160" i="8"/>
  <c r="A1161" i="8"/>
  <c r="A1162" i="8"/>
  <c r="A1163" i="8"/>
  <c r="A1164" i="8"/>
  <c r="A1165" i="8"/>
  <c r="A1166" i="8"/>
  <c r="A1167" i="8"/>
  <c r="A1168" i="8"/>
  <c r="A1169" i="8"/>
  <c r="A1170" i="8"/>
  <c r="A1171" i="8"/>
  <c r="A1172" i="8"/>
  <c r="A1173" i="8"/>
  <c r="A1174" i="8"/>
  <c r="A1175" i="8"/>
  <c r="A1176" i="8"/>
  <c r="A1177" i="8"/>
  <c r="A1178" i="8"/>
  <c r="A1179" i="8"/>
  <c r="A1180" i="8"/>
  <c r="A1181" i="8"/>
  <c r="A1182" i="8"/>
  <c r="A1183" i="8"/>
  <c r="A1184" i="8"/>
  <c r="A1185" i="8"/>
  <c r="A1186" i="8"/>
  <c r="A1187" i="8"/>
  <c r="A1188" i="8"/>
  <c r="A1189" i="8"/>
  <c r="A1190" i="8"/>
  <c r="A1191" i="8"/>
  <c r="A1192" i="8"/>
  <c r="A1193" i="8"/>
  <c r="A1194" i="8"/>
  <c r="A1195" i="8"/>
  <c r="A1196" i="8"/>
  <c r="A1197" i="8"/>
  <c r="A1198" i="8"/>
  <c r="A1199" i="8"/>
  <c r="A1200" i="8"/>
  <c r="A1201" i="8"/>
  <c r="A1202" i="8"/>
  <c r="A1203" i="8"/>
  <c r="A1204" i="8"/>
  <c r="A1205" i="8"/>
  <c r="A1206" i="8"/>
  <c r="A1207" i="8"/>
  <c r="A1208" i="8"/>
  <c r="A1209" i="8"/>
  <c r="A1210" i="8"/>
  <c r="A1211" i="8"/>
  <c r="A1212" i="8"/>
  <c r="A1213" i="8"/>
  <c r="A1214" i="8"/>
  <c r="A1215" i="8"/>
  <c r="A1216" i="8"/>
  <c r="A1217" i="8"/>
  <c r="A1218" i="8"/>
  <c r="A1219" i="8"/>
  <c r="A1220" i="8"/>
  <c r="A1221" i="8"/>
  <c r="A1222" i="8"/>
  <c r="A1223" i="8"/>
  <c r="A1224" i="8"/>
  <c r="A1225" i="8"/>
  <c r="A1226" i="8"/>
  <c r="A1227" i="8"/>
  <c r="A1228" i="8"/>
  <c r="A1229" i="8"/>
  <c r="A1230" i="8"/>
  <c r="A1231" i="8"/>
  <c r="A1232" i="8"/>
  <c r="A1233" i="8"/>
  <c r="A1234" i="8"/>
  <c r="A1235" i="8"/>
  <c r="A1236" i="8"/>
  <c r="A1237" i="8"/>
  <c r="A1238" i="8"/>
  <c r="A1239" i="8"/>
  <c r="A1240" i="8"/>
  <c r="A1241" i="8"/>
  <c r="A1242" i="8"/>
  <c r="A1243" i="8"/>
  <c r="A1244" i="8"/>
  <c r="A1245" i="8"/>
  <c r="A1246" i="8"/>
  <c r="A1247" i="8"/>
  <c r="A1248" i="8"/>
  <c r="A1249" i="8"/>
  <c r="A1250" i="8"/>
  <c r="A1251" i="8"/>
  <c r="A1252" i="8"/>
  <c r="A1253" i="8"/>
  <c r="A1254" i="8"/>
  <c r="A1255" i="8"/>
  <c r="A1256" i="8"/>
  <c r="A1257" i="8"/>
  <c r="A1258" i="8"/>
  <c r="A1259" i="8"/>
  <c r="A1260" i="8"/>
  <c r="A1261" i="8"/>
  <c r="A1262" i="8"/>
  <c r="A1263" i="8"/>
  <c r="A1264" i="8"/>
  <c r="A1265" i="8"/>
  <c r="A1266" i="8"/>
  <c r="A1267" i="8"/>
  <c r="A1268" i="8"/>
  <c r="A1269" i="8"/>
  <c r="A1270" i="8"/>
  <c r="A1271" i="8"/>
  <c r="A1272" i="8"/>
  <c r="A1273" i="8"/>
  <c r="A1274" i="8"/>
  <c r="A1275" i="8"/>
  <c r="A1276" i="8"/>
  <c r="A1277" i="8"/>
  <c r="A1278" i="8"/>
  <c r="A1279" i="8"/>
  <c r="A1280" i="8"/>
  <c r="A1281" i="8"/>
  <c r="A1282" i="8"/>
  <c r="A1283" i="8"/>
  <c r="A1284" i="8"/>
  <c r="A1285" i="8"/>
  <c r="A1286" i="8"/>
  <c r="A1287" i="8"/>
  <c r="A1288" i="8"/>
  <c r="A1289" i="8"/>
  <c r="A1290" i="8"/>
  <c r="A1291" i="8"/>
  <c r="A1292" i="8"/>
  <c r="A1293" i="8"/>
  <c r="A1294" i="8"/>
  <c r="A1295" i="8"/>
  <c r="A1296" i="8"/>
  <c r="A1297" i="8"/>
  <c r="A1298" i="8"/>
  <c r="A1299" i="8"/>
  <c r="A1300" i="8"/>
  <c r="A1301" i="8"/>
  <c r="A1302" i="8"/>
  <c r="A1303" i="8"/>
  <c r="A1304" i="8"/>
  <c r="A1305" i="8"/>
  <c r="A1306" i="8"/>
  <c r="A1307" i="8"/>
  <c r="A1308" i="8"/>
  <c r="A1309" i="8"/>
  <c r="A1310" i="8"/>
  <c r="A1311" i="8"/>
  <c r="A1312" i="8"/>
  <c r="A1313" i="8"/>
  <c r="A1314" i="8"/>
  <c r="A1315" i="8"/>
  <c r="A1316" i="8"/>
  <c r="A1317" i="8"/>
  <c r="A1318" i="8"/>
  <c r="A1319" i="8"/>
  <c r="A1320" i="8"/>
  <c r="A1321" i="8"/>
  <c r="A1322" i="8"/>
  <c r="A1323" i="8"/>
  <c r="A1324" i="8"/>
  <c r="A1325" i="8"/>
  <c r="A1326" i="8"/>
  <c r="A1327" i="8"/>
  <c r="A1328" i="8"/>
  <c r="A1329" i="8"/>
  <c r="A1330" i="8"/>
  <c r="A1331" i="8"/>
  <c r="A1332" i="8"/>
  <c r="A1333" i="8"/>
  <c r="A1334" i="8"/>
  <c r="A1335" i="8"/>
  <c r="A1336" i="8"/>
  <c r="A1337" i="8"/>
  <c r="A1338" i="8"/>
  <c r="A1339" i="8"/>
  <c r="A1340" i="8"/>
  <c r="A1341" i="8"/>
  <c r="A1342" i="8"/>
  <c r="A1343" i="8"/>
  <c r="A1344" i="8"/>
  <c r="A1345" i="8"/>
  <c r="A1346" i="8"/>
  <c r="A1347" i="8"/>
  <c r="A1348" i="8"/>
  <c r="A1349" i="8"/>
  <c r="A1350" i="8"/>
  <c r="A1351" i="8"/>
  <c r="A1352" i="8"/>
  <c r="A1353" i="8"/>
  <c r="A1354" i="8"/>
  <c r="A1355" i="8"/>
  <c r="A1356" i="8"/>
  <c r="A1357" i="8"/>
  <c r="A1358" i="8"/>
  <c r="A1359" i="8"/>
  <c r="A1360" i="8"/>
  <c r="A1361" i="8"/>
  <c r="A1362" i="8"/>
  <c r="A1363" i="8"/>
  <c r="A1364" i="8"/>
  <c r="A1365" i="8"/>
  <c r="A1366" i="8"/>
  <c r="A1367" i="8"/>
  <c r="A1368" i="8"/>
  <c r="A1369" i="8"/>
  <c r="A1370" i="8"/>
  <c r="A1371" i="8"/>
  <c r="A1372" i="8"/>
  <c r="A1373" i="8"/>
  <c r="A1374" i="8"/>
  <c r="A1375" i="8"/>
  <c r="A1376" i="8"/>
  <c r="A1377" i="8"/>
  <c r="A1378" i="8"/>
  <c r="A1379" i="8"/>
  <c r="A1380" i="8"/>
  <c r="A1381" i="8"/>
  <c r="A1382" i="8"/>
  <c r="A1383" i="8"/>
  <c r="A1384" i="8"/>
  <c r="A1385" i="8"/>
  <c r="A1386" i="8"/>
  <c r="A1387" i="8"/>
  <c r="A1388" i="8"/>
  <c r="A1389" i="8"/>
  <c r="A1390" i="8"/>
  <c r="A1391" i="8"/>
  <c r="A1392" i="8"/>
  <c r="A1393" i="8"/>
  <c r="A1394" i="8"/>
  <c r="A1395" i="8"/>
  <c r="A1396" i="8"/>
  <c r="A1397" i="8"/>
  <c r="A1398" i="8"/>
  <c r="A1399" i="8"/>
  <c r="A1400" i="8"/>
  <c r="A5" i="8"/>
  <c r="A6" i="8"/>
  <c r="A4" i="8"/>
  <c r="C207" i="8"/>
</calcChain>
</file>

<file path=xl/sharedStrings.xml><?xml version="1.0" encoding="utf-8"?>
<sst xmlns="http://schemas.openxmlformats.org/spreadsheetml/2006/main" count="1399" uniqueCount="1398">
  <si>
    <t>Onglets</t>
  </si>
  <si>
    <t>www (site web à interroger)</t>
  </si>
  <si>
    <t>https://www.zeturf.fr/fr/course/2018-04-01/R1C1-auteuil-prix-mitsouko-iii/turf</t>
  </si>
  <si>
    <t>https://www.zeturf.fr/fr/course/2018-04-01/R1C2-auteuil-prix-rabastens/turf</t>
  </si>
  <si>
    <t>https://www.zeturf.fr/fr/course/2018-04-01/R1C3-auteuil-prix-des-dimanches-au-galop-prix-general-de-rougemont/turf</t>
  </si>
  <si>
    <t>https://www.zeturf.fr/fr/course/2018-04-01/R1C4-auteuil-prix-fleuret/turf</t>
  </si>
  <si>
    <t>https://www.zeturf.fr/fr/course/2018-04-01/R1C5-auteuil-prix-alcide/turf</t>
  </si>
  <si>
    <t>https://www.zeturf.fr/fr/course/2018-04-01/R1C6-auteuil-prix-guy-hunault/turf</t>
  </si>
  <si>
    <t>https://www.zeturf.fr/fr/course/2018-04-01/R1C7-auteuil-prix-air-landais/turf</t>
  </si>
  <si>
    <t>https://www.zeturf.fr/fr/course/2018-04-01/R1C8-auteuil-prix-kashnil/turf</t>
  </si>
  <si>
    <t>https://www.zeturf.fr/fr/course/2018-04-01/R2C1-maure-de-bretagne-prix-francois-lecuyer/turf</t>
  </si>
  <si>
    <t>https://www.zeturf.fr/fr/course/2018-04-01/R2C2-maure-de-bretagne-prix-yvonnick-bodin/turf</t>
  </si>
  <si>
    <t>https://www.zeturf.fr/fr/course/2018-04-01/R2C3-maure-de-bretagne-prix-ange-barre/turf</t>
  </si>
  <si>
    <t>https://www.zeturf.fr/fr/course/2018-04-01/R2C4-maure-de-bretagne-prix-de-blain/turf</t>
  </si>
  <si>
    <t>https://www.zeturf.fr/fr/course/2018-04-01/R2C5-maure-de-bretagne-prix-groupe-samsic/turf</t>
  </si>
  <si>
    <t>https://www.zeturf.fr/fr/course/2018-04-01/R2C6-maure-de-bretagne-prix-elevage-d-iroise-gr-a/turf</t>
  </si>
  <si>
    <t>https://www.zeturf.fr/fr/course/2018-04-01/R2C7-maure-de-bretagne-prix-federation-ouest-fr-gr-b/turf</t>
  </si>
  <si>
    <t>https://www.zeturf.fr/fr/course/2018-04-01/R2C8-maure-de-bretagne-prix-hippodrome-des-bruyeres/turf</t>
  </si>
  <si>
    <t>https://www.zeturf.fr/fr/course/2018-04-01/R2C9-maure-de-bretagne-prix-de-maure-de-bretagne/turf</t>
  </si>
  <si>
    <t>https://www.zeturf.fr/fr/course/2018-04-01/R3C1-senonnes-prix-des-forets/turf</t>
  </si>
  <si>
    <t>https://www.zeturf.fr/fr/course/2018-04-01/R3C2-senonnes-prix-du-centre-leclerc-chateau-gontier/turf</t>
  </si>
  <si>
    <t>https://www.zeturf.fr/fr/course/2018-04-01/R3C3-senonnes-prix-de-la-roche-aux-fees/turf</t>
  </si>
  <si>
    <t>https://www.zeturf.fr/fr/course/2018-04-01/R3C4-senonnes-prix-du-musee-de-nantes/turf</t>
  </si>
  <si>
    <t>https://www.zeturf.fr/fr/course/2018-04-01/R4C1-carpentras-prix-du-conseil-municipal/turf</t>
  </si>
  <si>
    <t>https://www.zeturf.fr/fr/course/2018-04-01/R4C6-carpentras-grand-prix-de-la-ville-de-carpentras/turf</t>
  </si>
  <si>
    <t>https://www.zeturf.fr/fr/course/2018-04-01/R4C7-carpentras-prix-le-victor-hugo-de-carpentras/turf</t>
  </si>
  <si>
    <t>https://www.zeturf.fr/fr/course/2018-04-02/R1C1-saint-cloud-prix-sicarelle/turf</t>
  </si>
  <si>
    <t>https://www.zeturf.fr/fr/course/2018-04-02/R1C2-saint-cloud-prix-amour-drake/turf</t>
  </si>
  <si>
    <t>https://www.zeturf.fr/fr/course/2018-04-02/R1C3-saint-cloud-prix-des-pays-de-loire/turf</t>
  </si>
  <si>
    <t>https://www.zeturf.fr/fr/course/2018-04-02/R1C4-saint-cloud-prix-edmond-blanc/turf</t>
  </si>
  <si>
    <t>https://www.zeturf.fr/fr/course/2018-04-02/R1C5-saint-cloud-prix-durban/turf</t>
  </si>
  <si>
    <t>https://www.zeturf.fr/fr/course/2018-04-02/R1C6-saint-cloud-prix-de-bretagne/turf</t>
  </si>
  <si>
    <t>https://www.zeturf.fr/fr/course/2018-04-02/R1C7-saint-cloud-prix-des-pyrenees-atlantiques/turf</t>
  </si>
  <si>
    <t>https://www.zeturf.fr/fr/course/2018-04-02/R1C8-saint-cloud-prix-des-pyrenees-orientales/turf</t>
  </si>
  <si>
    <t>https://www.zeturf.fr/fr/course/2018-04-02/R2C3-son-pardo-espagne-prix-melicoto-d-arc/turf</t>
  </si>
  <si>
    <t>https://www.zeturf.fr/fr/course/2018-04-02/R2C4-son-pardo-espagne-prix-harakiri/turf</t>
  </si>
  <si>
    <t>https://www.zeturf.fr/fr/course/2018-04-02/R2C5-son-pardo-espagne-prix-saint-brieuc/turf</t>
  </si>
  <si>
    <t>https://www.zeturf.fr/fr/course/2018-04-02/R2C6-son-pardo-espagne-prix-institut-de-l-esport-hipic-de-mallorca/turf</t>
  </si>
  <si>
    <t>https://www.zeturf.fr/fr/course/2018-04-02/R2C7-son-pardo-espagne-prix-son-rossinyol/turf</t>
  </si>
  <si>
    <t>https://www.zeturf.fr/fr/course/2018-04-02/R3C1-durtal-prix-de-sceaux-d-anjou/turf</t>
  </si>
  <si>
    <t>https://www.zeturf.fr/fr/course/2018-04-02/R3C2-durtal-prix-super-u-du-pays-lyonnais-prix-le-pontet/turf</t>
  </si>
  <si>
    <t>https://www.zeturf.fr/fr/course/2018-04-02/R3C3-durtal-prix-de-champteusse-sur-baconne/turf</t>
  </si>
  <si>
    <t>https://www.zeturf.fr/fr/course/2018-04-02/R3C4-durtal-prix-jean-de-la-sayette/turf</t>
  </si>
  <si>
    <t>https://www.zeturf.fr/fr/course/2018-04-02/R3C5-durtal-prix-olivier-bourgeais/turf</t>
  </si>
  <si>
    <t>https://www.zeturf.fr/fr/course/2018-04-02/R3C6-durtal-prix-henri-barbin/turf</t>
  </si>
  <si>
    <t>https://www.zeturf.fr/fr/course/2018-04-02/R3C7-durtal-prix-de-la-foire-exposition-d-angers-prix-bertrand-de-charnace/turf</t>
  </si>
  <si>
    <t>https://www.zeturf.fr/fr/course/2018-04-02/R3C8-durtal-prix-pierre-cadeau/turf</t>
  </si>
  <si>
    <t>https://www.zeturf.fr/fr/course/2018-04-02/R4C1-cherbourg-prix-bar-pmu-la-fontaine-montmartre/turf</t>
  </si>
  <si>
    <t>https://www.zeturf.fr/fr/course/2018-04-02/R4C2-cherbourg-grand-prix-de-cherbourg-en-cotentin/turf</t>
  </si>
  <si>
    <t>https://www.zeturf.fr/fr/course/2018-04-02/R4C3-cherbourg-prix-de-cherbourg-octeville/turf</t>
  </si>
  <si>
    <t>https://www.zeturf.fr/fr/course/2018-04-02/R4C4-cherbourg-prix-du-journal-paris-turf/turf</t>
  </si>
  <si>
    <t>https://www.zeturf.fr/fr/course/2018-04-02/R4C5-cherbourg-prix-de-la-presse-de-la-manche/turf</t>
  </si>
  <si>
    <t>https://www.zeturf.fr/fr/course/2018-04-02/R4C6-cherbourg-prix-mary-automobiles-peugeot-cherbourg/turf</t>
  </si>
  <si>
    <t>https://www.zeturf.fr/fr/course/2018-04-02/R4C7-cherbourg-prix-infiny-home/turf</t>
  </si>
  <si>
    <t>https://www.zeturf.fr/fr/course/2018-04-02/R4C8-cherbourg-prix-de-la-sellerie-dogon/turf</t>
  </si>
  <si>
    <t>https://www.zeturf.fr/fr/course/2018-04-02/R5C3-ebreichsdorf-autriche-prix-bjorn-goop-tour-trotteur-francais/turf</t>
  </si>
  <si>
    <t>https://www.zeturf.fr/fr/course/2018-04-02/R5C4-ebreichsdorf-autriche-prix-jean-philippe-monclin/turf</t>
  </si>
  <si>
    <t>https://www.zeturf.fr/fr/course/2018-04-02/R5C5-ebreichsdorf-autriche-prix-franck-nivard/turf</t>
  </si>
  <si>
    <t>https://www.zeturf.fr/fr/course/2018-04-02/R5C6-ebreichsdorf-autriche-prix-betbird-com/turf</t>
  </si>
  <si>
    <t>https://www.zeturf.fr/fr/course/2018-04-02/R5C7-ebreichsdorf-autriche-prix-gabriele-gelormini/turf</t>
  </si>
  <si>
    <t>https://www.zeturf.fr/fr/course/2018-04-02/R5C8-ebreichsdorf-autriche-prix-matthieu-abrivard/turf</t>
  </si>
  <si>
    <t>https://www.zeturf.fr/fr/course/2018-04-02/R5C9-ebreichsdorf-autriche-prix-jean-michel-bazire/turf</t>
  </si>
  <si>
    <t>https://www.zeturf.fr/fr/course/2018-04-02/R5C10-ebreichsdorf-autriche-prix-eric-raffin/turf</t>
  </si>
  <si>
    <t>https://www.zeturf.fr/fr/course/2018-04-02/R6C1-hyeres-prix-fornells/turf</t>
  </si>
  <si>
    <t>https://www.zeturf.fr/fr/course/2018-04-02/R6C2-hyeres-prix-georges-michel/turf</t>
  </si>
  <si>
    <t>https://www.zeturf.fr/fr/course/2018-04-02/R6C3-hyeres-prix-de-la-ville-de-la-garde-prix-du-rugby-club-toulon-rct/turf</t>
  </si>
  <si>
    <t>https://www.zeturf.fr/fr/course/2018-04-02/R6C4-hyeres-prix-du-restaurant-panoramique/turf</t>
  </si>
  <si>
    <t>https://www.zeturf.fr/fr/course/2018-04-02/R6C5-hyeres-prix-colonel-jean-pepin/turf</t>
  </si>
  <si>
    <t>https://www.zeturf.fr/fr/course/2018-04-02/R6C6-hyeres-prix-president-mourad-boudjellal/turf</t>
  </si>
  <si>
    <t>https://www.zeturf.fr/fr/course/2018-04-02/R6C7-hyeres-prix-worden/turf</t>
  </si>
  <si>
    <t>https://www.zeturf.fr/fr/course/2018-04-02/R7C1-la-capelle-prix-d-hannapes-gr-a/turf</t>
  </si>
  <si>
    <t>https://www.zeturf.fr/fr/course/2018-04-02/R7C2-la-capelle-prix-d-hannapes-gr-b/turf</t>
  </si>
  <si>
    <t>https://www.zeturf.fr/fr/course/2018-04-02/R7C3-la-capelle-prix-d-etreux/turf</t>
  </si>
  <si>
    <t>https://www.zeturf.fr/fr/course/2018-04-02/R7C4-la-capelle-prix-de-wassigny/turf</t>
  </si>
  <si>
    <t>https://www.zeturf.fr/fr/course/2018-04-02/R7C5-la-capelle-prix-chocolaterie-patisserie-fourrez/turf</t>
  </si>
  <si>
    <t>https://www.zeturf.fr/fr/course/2018-04-02/R7C6-la-capelle-prix-de-ribeauville/turf</t>
  </si>
  <si>
    <t>https://www.zeturf.fr/fr/course/2018-04-02/R7C7-la-capelle-prix-de-venerolles/turf</t>
  </si>
  <si>
    <t>https://www.zeturf.fr/fr/course/2018-04-02/R8C1-cholet-prix-le-relais-des-prairies/turf</t>
  </si>
  <si>
    <t>https://www.zeturf.fr/fr/course/2018-04-02/R8C2-cholet-prix-tegu-gr-a/turf</t>
  </si>
  <si>
    <t>https://www.zeturf.fr/fr/course/2018-04-02/R8C3-cholet-prix-tegu-gr-b/turf</t>
  </si>
  <si>
    <t>https://www.zeturf.fr/fr/course/2018-04-02/R8C4-cholet-prix-du-domaine-du-petit-clocher/turf</t>
  </si>
  <si>
    <t>https://www.zeturf.fr/fr/course/2018-04-02/R8C5-cholet-prix-as-net-seniors-du-trot/turf</t>
  </si>
  <si>
    <t>https://www.zeturf.fr/fr/course/2018-04-02/R8C6-cholet-prix-val-de-l-aube/turf</t>
  </si>
  <si>
    <t>https://www.zeturf.fr/fr/course/2018-04-02/R8C7-cholet-prix-de-paques/turf</t>
  </si>
  <si>
    <t>https://www.zeturf.fr/fr/course/2018-04-02/R8C8-cholet-prix-materiaux-cholet-agglos/turf</t>
  </si>
  <si>
    <t>https://www.zeturf.fr/fr/course/2018-04-02/R9C1-strasbourg-prix-de-montier-en-der/turf</t>
  </si>
  <si>
    <t>https://www.zeturf.fr/fr/course/2018-04-02/R9C2-strasbourg-prix-general-le-bleu/turf</t>
  </si>
  <si>
    <t>https://www.zeturf.fr/fr/course/2018-04-02/R9C3-strasbourg-prix-de-haguenau/turf</t>
  </si>
  <si>
    <t>https://www.zeturf.fr/fr/course/2018-04-02/R9C4-strasbourg-prix-de-l-ami-fritz/turf</t>
  </si>
  <si>
    <t>https://www.zeturf.fr/fr/course/2018-04-02/R9C5-strasbourg-prix-de-paques/turf</t>
  </si>
  <si>
    <t>https://www.zeturf.fr/fr/course/2018-04-02/R9C6-strasbourg-prix-radio-liberte/turf</t>
  </si>
  <si>
    <t>https://www.zeturf.fr/fr/course/2018-04-02/R9C7-strasbourg-prix-du-crea/turf</t>
  </si>
  <si>
    <t>https://www.zeturf.fr/fr/course/2018-04-02/R9C8-strasbourg-prix-de-joinville/turf</t>
  </si>
  <si>
    <t>https://www.zeturf.fr/fr/course/2018-04-02/R10C1-tarbes-prix-docteur-robert-bousquet/turf</t>
  </si>
  <si>
    <t>https://www.zeturf.fr/fr/course/2018-04-02/R10C2-tarbes-prix-de-la-ville-de-bagneres-de-bigorre/turf</t>
  </si>
  <si>
    <t>https://www.zeturf.fr/fr/course/2018-04-02/R10C3-tarbes-prix-de-maubourguet/turf</t>
  </si>
  <si>
    <t>https://www.zeturf.fr/fr/course/2018-04-02/R10C4-tarbes-prix-jean-louis-fourcade/turf</t>
  </si>
  <si>
    <t>https://www.zeturf.fr/fr/course/2018-04-02/R10C5-tarbes-criterium-de-tarbes/turf</t>
  </si>
  <si>
    <t>https://www.zeturf.fr/fr/course/2018-04-02/R10C6-tarbes-prix-du-grand-tarbes/turf</t>
  </si>
  <si>
    <t>https://www.zeturf.fr/fr/course/2018-04-03/R1C1-chantilly-prix-du-bois-de-rosiere/turf</t>
  </si>
  <si>
    <t>https://www.zeturf.fr/fr/course/2018-04-03/R1C2-chantilly-prix-du-premier-pas/turf</t>
  </si>
  <si>
    <t>https://www.zeturf.fr/fr/course/2018-04-03/R1C3-chantilly-prix-lypharita/turf</t>
  </si>
  <si>
    <t>https://www.zeturf.fr/fr/course/2018-04-03/R1C4-chantilly-prix-de-brunehaut/turf</t>
  </si>
  <si>
    <t>https://www.zeturf.fr/fr/course/2018-04-03/R1C6-chantilly-prix-lacovia/turf</t>
  </si>
  <si>
    <t>https://www.zeturf.fr/fr/course/2018-04-03/R1C7-chantilly-prix-des-cotes-d-orleans/turf</t>
  </si>
  <si>
    <t>https://www.zeturf.fr/fr/course/2018-04-03/R1C8-chantilly-prix-escaline/turf</t>
  </si>
  <si>
    <t>https://www.zeturf.fr/fr/course/2018-04-03/R1C9-chantilly-prix-du-parc-de-valliere/turf</t>
  </si>
  <si>
    <t>https://www.zeturf.fr/fr/course/2018-04-03/R2C1-amiens-prix-des-athletes/turf</t>
  </si>
  <si>
    <t>https://www.zeturf.fr/fr/course/2018-04-03/R2C2-amiens-prix-de-la-fondation-coeur-et-arteres/turf</t>
  </si>
  <si>
    <t>https://www.zeturf.fr/fr/course/2018-04-03/R2C3-amiens-prix-des-olympiades/turf</t>
  </si>
  <si>
    <t>https://www.zeturf.fr/fr/course/2018-04-03/R2C4-amiens-prix-de-l-aac-tennis/turf</t>
  </si>
  <si>
    <t>https://www.zeturf.fr/fr/course/2018-04-03/R2C5-amiens-prix-choc-des-licornes/turf</t>
  </si>
  <si>
    <t>https://www.zeturf.fr/fr/course/2018-04-03/R2C6-amiens-prix-du-mfr-villers-bocage/turf</t>
  </si>
  <si>
    <t>https://www.zeturf.fr/fr/course/2018-04-03/R2C7-amiens-prix-de-la-croix-rouge/turf</t>
  </si>
  <si>
    <t>https://www.zeturf.fr/fr/course/2018-04-03/R2C8-amiens-prix-des-defis/turf</t>
  </si>
  <si>
    <t>https://www.zeturf.fr/fr/course/2018-04-03/R3C1-compiegne-prix-des-cadettes/turf</t>
  </si>
  <si>
    <t>https://www.zeturf.fr/fr/course/2018-04-03/R3C2-compiegne-prix-orvilliers/turf</t>
  </si>
  <si>
    <t>https://www.zeturf.fr/fr/course/2018-04-03/R3C3-compiegne-prix-aubepine/turf</t>
  </si>
  <si>
    <t>https://www.zeturf.fr/fr/course/2018-04-03/R3C4-compiegne-prix-journaliste/turf</t>
  </si>
  <si>
    <t>https://www.zeturf.fr/fr/course/2018-04-03/R3C5-compiegne-prix-du-brevent/turf</t>
  </si>
  <si>
    <t>https://www.zeturf.fr/fr/course/2018-04-03/R3C6-compiegne-prix-robert-fournier-sarloveze/turf</t>
  </si>
  <si>
    <t>https://www.zeturf.fr/fr/course/2018-04-03/R3C7-compiegne-prix-de-dinard/turf</t>
  </si>
  <si>
    <t>https://www.zeturf.fr/fr/course/2018-04-03/R3C8-compiegne-prix-de-prechac/turf</t>
  </si>
  <si>
    <t>https://www.zeturf.fr/fr/course/2018-04-03/R4C1-mulheim-allemagne-prix-des-gestuts-etzean/turf</t>
  </si>
  <si>
    <t>https://www.zeturf.fr/fr/course/2018-04-03/R4C2-mulheim-allemagne-hermann-langen-memorial/turf</t>
  </si>
  <si>
    <t>https://www.zeturf.fr/fr/course/2018-04-03/R4C3-mulheim-allemagne-prix-des-gestuts-ittlingen/turf</t>
  </si>
  <si>
    <t>https://www.zeturf.fr/fr/course/2018-04-03/R4C4-mulheim-allemagne-prix-der-fa-jean-harzheim-pferdetransporte/turf</t>
  </si>
  <si>
    <t>https://www.zeturf.fr/fr/course/2018-04-03/R4C5-mulheim-allemagne-prix-der-alpine-motorenole/turf</t>
  </si>
  <si>
    <t>https://www.zeturf.fr/fr/course/2018-04-03/R4C6-mulheim-allemagne-prix-der-frank-schmickler-naturheilverfahren/turf</t>
  </si>
  <si>
    <t>https://www.zeturf.fr/fr/course/2018-04-03/R4C7-mulheim-allemagne-prix-des-gestuts-gorlsdorf/turf</t>
  </si>
  <si>
    <t>https://www.zeturf.fr/fr/course/2018-04-03/R5C1-vincennes-prix-oberon/turf</t>
  </si>
  <si>
    <t>https://www.zeturf.fr/fr/course/2018-04-03/R5C2-vincennes-prix-almanon/turf</t>
  </si>
  <si>
    <t>https://www.zeturf.fr/fr/course/2018-04-03/R5C3-vincennes-prix-andre-dreux/turf</t>
  </si>
  <si>
    <t>https://www.zeturf.fr/fr/course/2018-04-03/R5C4-vincennes-prix-enif/turf</t>
  </si>
  <si>
    <t>https://www.zeturf.fr/fr/course/2018-04-03/R5C5-vincennes-prix-erigone/turf</t>
  </si>
  <si>
    <t>https://www.zeturf.fr/fr/course/2018-04-03/R5C6-vincennes-prix-beatrix/turf</t>
  </si>
  <si>
    <t>https://www.zeturf.fr/fr/course/2018-04-03/R5C7-vincennes-prix-augusta/turf</t>
  </si>
  <si>
    <t>https://www.zeturf.fr/fr/course/2018-04-04/R1C1-angers-grand-prix-angers-loire-metropole/turf</t>
  </si>
  <si>
    <t>https://www.zeturf.fr/fr/course/2018-04-04/R1C2-angers-prix-de-l-aubier/turf</t>
  </si>
  <si>
    <t>https://www.zeturf.fr/fr/course/2018-04-04/R1C3-angers-prix-roxane-griff/turf</t>
  </si>
  <si>
    <t>https://www.zeturf.fr/fr/course/2018-04-04/R1C4-angers-prix-intermede/turf</t>
  </si>
  <si>
    <t>https://www.zeturf.fr/fr/course/2018-04-04/R1C5-angers-prix-tenor-de-baune/turf</t>
  </si>
  <si>
    <t>https://www.zeturf.fr/fr/course/2018-04-04/R1C6-angers-prix-neric-barbes/turf</t>
  </si>
  <si>
    <t>https://www.zeturf.fr/fr/course/2018-04-04/R1C7-angers-prix-gelinotte/turf</t>
  </si>
  <si>
    <t>https://www.zeturf.fr/fr/course/2018-04-04/R1C8-angers-prix-timoko/turf</t>
  </si>
  <si>
    <t>https://www.zeturf.fr/fr/course/2018-04-04/R2C1-avenches-suisse-prix-d-enghien/turf</t>
  </si>
  <si>
    <t>https://www.zeturf.fr/fr/course/2018-04-04/R2C2-avenches-suisse-prix-de-cabourg/turf</t>
  </si>
  <si>
    <t>https://www.zeturf.fr/fr/course/2018-04-04/R2C3-avenches-suisse-prix-de-grosbois/turf</t>
  </si>
  <si>
    <t>https://www.zeturf.fr/fr/course/2018-04-04/R2C4-avenches-suisse-prix-de-l-amitie-franco-suisse/turf</t>
  </si>
  <si>
    <t>https://www.zeturf.fr/fr/course/2018-04-04/R2C5-avenches-suisse-prix-de-caen/turf</t>
  </si>
  <si>
    <t>https://www.zeturf.fr/fr/course/2018-04-04/R3C1-fontainebleau-prix-d-enghien/turf</t>
  </si>
  <si>
    <t>https://www.zeturf.fr/fr/course/2018-04-04/R3C2-fontainebleau-prix-thierry-clement/turf</t>
  </si>
  <si>
    <t>https://www.zeturf.fr/fr/course/2018-04-04/R3C3-fontainebleau-prix-de-la-societe-des-courses-de-moulins/turf</t>
  </si>
  <si>
    <t>https://www.zeturf.fr/fr/course/2018-04-04/R3C4-fontainebleau-prix-de-la-mare-aux-couleuvres/turf</t>
  </si>
  <si>
    <t>https://www.zeturf.fr/fr/course/2018-04-04/R3C5-fontainebleau-prix-de-la-tillaie/turf</t>
  </si>
  <si>
    <t>https://www.zeturf.fr/fr/course/2018-04-04/R3C6-fontainebleau-prix-de-milly-la-foret/turf</t>
  </si>
  <si>
    <t>https://www.zeturf.fr/fr/course/2018-04-04/R3C7-fontainebleau-grand-steeple-chase-cross-country-de-fontainebleau/turf</t>
  </si>
  <si>
    <t>https://www.zeturf.fr/fr/course/2018-04-04/R3C8-fontainebleau-prix-de-la-croix-de-saint-herem/turf</t>
  </si>
  <si>
    <t>https://www.zeturf.fr/fr/course/2018-04-04/R4C1-moulins-prix-allie-boxes-prix-trophee-luc-cacquevel/turf</t>
  </si>
  <si>
    <t>https://www.zeturf.fr/fr/course/2018-04-04/R4C2-moulins-prix-du-val-d-allier/turf</t>
  </si>
  <si>
    <t>https://www.zeturf.fr/fr/course/2018-04-04/R4C3-moulins-prix-du-pin/turf</t>
  </si>
  <si>
    <t>https://www.zeturf.fr/fr/course/2018-04-04/R4C4-moulins-prix-de-messarges/turf</t>
  </si>
  <si>
    <t>https://www.zeturf.fr/fr/course/2018-04-04/R4C5-moulins-prix-lms-bourbonnaise-prix-nupsala/turf</t>
  </si>
  <si>
    <t>https://www.zeturf.fr/fr/course/2018-04-04/R4C6-moulins-prix-paris-turf-prix-des-soupirs/turf</t>
  </si>
  <si>
    <t>https://www.zeturf.fr/fr/course/2018-04-04/R4C7-moulins-prix-aux-fins-palais-e-geoffroy-prix-des-eglantiers/turf</t>
  </si>
  <si>
    <t>https://www.zeturf.fr/fr/course/2018-04-04/R4C8-moulins-prix-fusion-fm-n-1-sur-les-hits-prix-d-aurillac/turf</t>
  </si>
  <si>
    <t>https://www.zeturf.fr/fr/course/2018-04-04/R5C1-marseille-vivaux-prix-de-la-trevaresse/turf</t>
  </si>
  <si>
    <t>https://www.zeturf.fr/fr/course/2018-04-04/R5C2-marseille-vivaux-prix-de-l-isle-sur-la-sorgue/turf</t>
  </si>
  <si>
    <t>https://www.zeturf.fr/fr/course/2018-04-04/R5C3-marseille-vivaux-prix-de-la-cride/turf</t>
  </si>
  <si>
    <t>https://www.zeturf.fr/fr/course/2018-04-04/R5C4-marseille-vivaux-prix-d-orange/turf</t>
  </si>
  <si>
    <t>https://www.zeturf.fr/fr/course/2018-04-04/R5C5-marseille-vivaux-prix-des-marguerites/turf</t>
  </si>
  <si>
    <t>https://www.zeturf.fr/fr/course/2018-04-04/R5C6-marseille-vivaux-prix-d-hyeres/turf</t>
  </si>
  <si>
    <t>https://www.zeturf.fr/fr/course/2018-04-04/R5C7-marseille-vivaux-prix-cancanniere/turf</t>
  </si>
  <si>
    <t>https://www.zeturf.fr/fr/course/2018-04-04/R5C8-marseille-vivaux-prix-du-capricorne/turf</t>
  </si>
  <si>
    <t>https://www.zeturf.fr/fr/course/2018-04-05/R1C1-saint-cloud-prix-d-orgeval/turf</t>
  </si>
  <si>
    <t>https://www.zeturf.fr/fr/course/2018-04-05/R1C2-saint-cloud-prix-tourbillon/turf</t>
  </si>
  <si>
    <t>https://www.zeturf.fr/fr/course/2018-04-05/R1C3-saint-cloud-prix-de-pau/turf</t>
  </si>
  <si>
    <t>https://www.zeturf.fr/fr/course/2018-04-05/R1C4-saint-cloud-prix-sica-boy/turf</t>
  </si>
  <si>
    <t>https://www.zeturf.fr/fr/course/2018-04-05/R1C5-saint-cloud-prix-nikellora/turf</t>
  </si>
  <si>
    <t>https://www.zeturf.fr/fr/course/2018-04-05/R1C6-saint-cloud-prix-de-malidor/turf</t>
  </si>
  <si>
    <t>https://www.zeturf.fr/fr/course/2018-04-05/R1C7-saint-cloud-prix-de-pauilhac/turf</t>
  </si>
  <si>
    <t>https://www.zeturf.fr/fr/course/2018-04-05/R1C8-saint-cloud-prix-du-bearn/turf</t>
  </si>
  <si>
    <t>https://www.zeturf.fr/fr/course/2018-04-05/R2C1-lyon-parilly-prix-du-parc-locmaria/turf</t>
  </si>
  <si>
    <t>https://www.zeturf.fr/fr/course/2018-04-05/R2C2-lyon-parilly-prix-desir-de-mai/turf</t>
  </si>
  <si>
    <t>https://www.zeturf.fr/fr/course/2018-04-05/R2C3-lyon-parilly-prix-du-premier-pas/turf</t>
  </si>
  <si>
    <t>https://www.zeturf.fr/fr/course/2018-04-05/R2C4-lyon-parilly-prix-de-la-briere/turf</t>
  </si>
  <si>
    <t>https://www.zeturf.fr/fr/course/2018-04-05/R2C5-lyon-parilly-prix-d-entremont/turf</t>
  </si>
  <si>
    <t>https://www.zeturf.fr/fr/course/2018-04-05/R2C6-lyon-parilly-prix-de-la-haute-corse/turf</t>
  </si>
  <si>
    <t>https://www.zeturf.fr/fr/course/2018-04-05/R2C7-lyon-parilly-prix-de-la-drome/turf</t>
  </si>
  <si>
    <t>https://www.zeturf.fr/fr/course/2018-04-05/R2C8-lyon-parilly-prix-de-la-dordogne/turf</t>
  </si>
  <si>
    <t>https://www.zeturf.fr/fr/course/2018-04-05/R2C9-lyon-parilly-prix-de-l-occident/turf</t>
  </si>
  <si>
    <t>https://www.zeturf.fr/fr/course/2018-04-05/R3C1-toulouse-prix-des-pins-verts/turf</t>
  </si>
  <si>
    <t>https://www.zeturf.fr/fr/course/2018-04-05/R3C2-toulouse-prix-de-l-association-des-proprietaires-du-sud-ouest/turf</t>
  </si>
  <si>
    <t>https://www.zeturf.fr/fr/course/2018-04-05/R3C3-toulouse-prix-de-balma/turf</t>
  </si>
  <si>
    <t>https://www.zeturf.fr/fr/course/2018-04-05/R3C4-toulouse-prix-de-la-cepiere-prix-dynavena-ceres/turf</t>
  </si>
  <si>
    <t>https://www.zeturf.fr/fr/course/2018-04-05/R3C5-toulouse-prix-baroud-ii/turf</t>
  </si>
  <si>
    <t>https://www.zeturf.fr/fr/course/2018-04-05/R3C6-toulouse-prix-du-quartier-de-bagatelle/turf</t>
  </si>
  <si>
    <t>https://www.zeturf.fr/fr/course/2018-04-05/R3C7-toulouse-prix-de-la-roseraie/turf</t>
  </si>
  <si>
    <t>https://www.zeturf.fr/fr/course/2018-04-05/R4C5-mons-belgique-prix-cloches/turf</t>
  </si>
  <si>
    <t>https://www.zeturf.fr/fr/course/2018-04-05/R4C6-mons-belgique-prix-chasse-aux-oeufs/turf</t>
  </si>
  <si>
    <t>https://www.zeturf.fr/fr/course/2018-04-05/R4C7-mons-belgique-prix-www-eurotierce-be/turf</t>
  </si>
  <si>
    <t>https://www.zeturf.fr/fr/course/2018-04-05/R4C8-mons-belgique-prix-moustique/turf</t>
  </si>
  <si>
    <t>https://www.zeturf.fr/fr/course/2018-04-05/R4C9-mons-belgique-prix-lapins-groupe-a/turf</t>
  </si>
  <si>
    <t>https://www.zeturf.fr/fr/course/2018-04-05/R4C10-mons-belgique-prix-lapins-groupe-b/turf</t>
  </si>
  <si>
    <t>https://www.zeturf.fr/fr/course/2018-04-05/R4C11-mons-belgique-prix-dsm-trotting/turf</t>
  </si>
  <si>
    <t>https://www.zeturf.fr/fr/course/2018-04-05/R4C12-mons-belgique-prix-des-agneaux/turf</t>
  </si>
  <si>
    <t>https://www.zeturf.fr/fr/course/2018-04-06/R1C1-vincennes-prix-cephens/turf</t>
  </si>
  <si>
    <t>https://www.zeturf.fr/fr/course/2018-04-06/R1C2-vincennes-prix-gratia/turf</t>
  </si>
  <si>
    <t>https://www.zeturf.fr/fr/course/2018-04-06/R1C3-vincennes-prix-ate/turf</t>
  </si>
  <si>
    <t>https://www.zeturf.fr/fr/course/2018-04-06/R1C4-vincennes-prix-isolda/turf</t>
  </si>
  <si>
    <t>https://www.zeturf.fr/fr/course/2018-04-06/R1C5-vincennes-prix-libra/turf</t>
  </si>
  <si>
    <t>https://www.zeturf.fr/fr/course/2018-04-06/R1C6-vincennes-prix-aquila/turf</t>
  </si>
  <si>
    <t>https://www.zeturf.fr/fr/course/2018-04-06/R1C7-vincennes-prix-deimos/turf</t>
  </si>
  <si>
    <t>https://www.zeturf.fr/fr/course/2018-04-06/R2C1-casablanca-maroc-prix-oreste/turf</t>
  </si>
  <si>
    <t>https://www.zeturf.fr/fr/course/2018-04-06/R2C2-casablanca-maroc-prix-belbacha/turf</t>
  </si>
  <si>
    <t>https://www.zeturf.fr/fr/course/2018-04-06/R2C3-casablanca-maroc-prix-mille-reef/turf</t>
  </si>
  <si>
    <t>https://www.zeturf.fr/fr/course/2018-04-06/R2C4-casablanca-maroc-prix-petit-paris/turf</t>
  </si>
  <si>
    <t>https://www.zeturf.fr/fr/course/2018-04-06/R2C5-casablanca-maroc-prix-saiss/turf</t>
  </si>
  <si>
    <t>https://www.zeturf.fr/fr/course/2018-04-06/R3C1-salon-de-provence-prix-du-vaucluse/turf</t>
  </si>
  <si>
    <t>https://www.zeturf.fr/fr/course/2018-04-06/R3C2-salon-de-provence-prix-de-la-cote-bleue/turf</t>
  </si>
  <si>
    <t>https://www.zeturf.fr/fr/course/2018-04-06/R3C3-salon-de-provence-prix-du-centre-d-entrainement-de-calas/turf</t>
  </si>
  <si>
    <t>https://www.zeturf.fr/fr/course/2018-04-06/R3C4-salon-de-provence-prix-lucien-planard/turf</t>
  </si>
  <si>
    <t>https://www.zeturf.fr/fr/course/2018-04-06/R3C5-salon-de-provence-prix-des-canourges/turf</t>
  </si>
  <si>
    <t>https://www.zeturf.fr/fr/course/2018-04-06/R3C6-salon-de-provence-prix-du-conseil-general-des-bouches-du-rhone/turf</t>
  </si>
  <si>
    <t>https://www.zeturf.fr/fr/course/2018-04-06/R3C7-salon-de-provence-prix-de-la-region-paca/turf</t>
  </si>
  <si>
    <t>https://www.zeturf.fr/fr/course/2018-04-06/R3C8-salon-de-provence-prix-tierce-magazine/turf</t>
  </si>
  <si>
    <t>https://www.zeturf.fr/fr/course/2018-04-06/R4C1-compiegne-prix-de-saint-crepin/turf</t>
  </si>
  <si>
    <t>https://www.zeturf.fr/fr/course/2018-04-06/R4C2-compiegne-prix-du-palais-imperial/turf</t>
  </si>
  <si>
    <t>https://www.zeturf.fr/fr/course/2018-04-06/R4C3-compiegne-prix-des-tambouraines/turf</t>
  </si>
  <si>
    <t>https://www.zeturf.fr/fr/course/2018-04-06/R4C4-compiegne-prix-du-theatre-imperial/turf</t>
  </si>
  <si>
    <t>https://www.zeturf.fr/fr/course/2018-04-06/R4C5-compiegne-prix-de-margny-les-compiegne/turf</t>
  </si>
  <si>
    <t>https://www.zeturf.fr/fr/course/2018-04-06/R4C6-compiegne-prix-de-clermont-de-l-oise/turf</t>
  </si>
  <si>
    <t>https://www.zeturf.fr/fr/course/2018-04-06/R4C7-compiegne-prix-de-l-amienois/turf</t>
  </si>
  <si>
    <t>https://www.zeturf.fr/fr/course/2018-04-06/R4C8-compiegne-prix-du-laonnois/turf</t>
  </si>
  <si>
    <t>https://www.zeturf.fr/fr/course/2018-04-06/R5C1-saint-galmier-prix-parcours-gourmand-restaurant-l-agora/turf</t>
  </si>
  <si>
    <t>https://www.zeturf.fr/fr/course/2018-04-06/R5C2-saint-galmier-prix-des-associations/turf</t>
  </si>
  <si>
    <t>https://www.zeturf.fr/fr/course/2018-04-06/R5C3-saint-galmier-prix-de-la-galerie-du-forez-2/turf</t>
  </si>
  <si>
    <t>https://www.zeturf.fr/fr/course/2018-04-06/R5C4-saint-galmier-prix-vitamines/turf</t>
  </si>
  <si>
    <t>https://www.zeturf.fr/fr/course/2018-04-06/R5C5-saint-galmier-prix-ecsel/turf</t>
  </si>
  <si>
    <t>https://www.zeturf.fr/fr/course/2018-04-06/R5C6-saint-galmier-prix-des-bergeronnettes/turf</t>
  </si>
  <si>
    <t>https://www.zeturf.fr/fr/course/2018-04-06/R5C7-saint-galmier-prix-de-saint-andre-le-puy/turf</t>
  </si>
  <si>
    <t>https://www.zeturf.fr/fr/course/2018-04-06/R5C8-saint-galmier-prix-henri-callier/turf</t>
  </si>
  <si>
    <t>https://www.zeturf.fr/fr/course/2018-04-06/R6C1-laval-prix-de-vaufleury/turf</t>
  </si>
  <si>
    <t>https://www.zeturf.fr/fr/course/2018-04-06/R6C2-laval-prix-de-grenoux/turf</t>
  </si>
  <si>
    <t>https://www.zeturf.fr/fr/course/2018-04-06/R6C3-laval-prix-de-la-porte-beucheresse/turf</t>
  </si>
  <si>
    <t>https://www.zeturf.fr/fr/course/2018-04-06/R6C4-laval-prix-d-hilard-groupe-a/turf</t>
  </si>
  <si>
    <t>https://www.zeturf.fr/fr/course/2018-04-06/R6C5-laval-prix-d-hilard-groupe-b/turf</t>
  </si>
  <si>
    <t>https://www.zeturf.fr/fr/course/2018-04-06/R6C6-laval-prix-du-vieux-chateau/turf</t>
  </si>
  <si>
    <t>https://www.zeturf.fr/fr/course/2018-04-06/R6C7-laval-prix-de-la-croix-de-pierre/turf</t>
  </si>
  <si>
    <t>https://www.zeturf.fr/fr/course/2018-04-06/R6C8-laval-prix-de-saint-pierre-le-potier/turf</t>
  </si>
  <si>
    <t>https://www.zeturf.fr/fr/course/2018-04-07/R1C1-vincennes-prix-de-jullouville-les-pins-30-avril-prix-de-bapaume/turf</t>
  </si>
  <si>
    <t>https://www.zeturf.fr/fr/course/2018-04-07/R1C2-vincennes-prix-de-plestin-les-greves-3-juin-prix-de-loudeac/turf</t>
  </si>
  <si>
    <t>https://www.zeturf.fr/fr/course/2018-04-07/R1C3-vincennes-prix-de-ploubalay-lancieux-1er-juillet-prix-de-dorceau/turf</t>
  </si>
  <si>
    <t>https://www.zeturf.fr/fr/course/2018-04-07/R1C4-vincennes-prix-des-hippodromes-marins-prix-du-treport/turf</t>
  </si>
  <si>
    <t>https://www.zeturf.fr/fr/course/2018-04-07/R1C5-vincennes-prix-de-plouescat-19-et-20-aout-prix-theophile-lallouet/turf</t>
  </si>
  <si>
    <t>https://www.zeturf.fr/fr/course/2018-04-07/R1C6-vincennes-prix-des-federations-ouest-et-basse-normandie-prix-d-aubusson/turf</t>
  </si>
  <si>
    <t>https://www.zeturf.fr/fr/course/2018-04-07/R1C7-vincennes-prix-de-saint-brieuc-prix-paul-leguerney/turf</t>
  </si>
  <si>
    <t>https://www.zeturf.fr/fr/course/2018-04-07/R1C8-vincennes-prix-phaeton/turf</t>
  </si>
  <si>
    <t>https://www.zeturf.fr/fr/course/2018-04-07/R1C9-vincennes-prix-de-saintes/turf</t>
  </si>
  <si>
    <t>https://www.zeturf.fr/fr/course/2018-04-07/R2C1-monchengladbach-allemagne-prix-des-tulipes/turf</t>
  </si>
  <si>
    <t>https://www.zeturf.fr/fr/course/2018-04-07/R2C2-monchengladbach-allemagne-prix-des-crocus/turf</t>
  </si>
  <si>
    <t>https://www.zeturf.fr/fr/course/2018-04-07/R2C3-monchengladbach-allemagne-prix-des-narcisses/turf</t>
  </si>
  <si>
    <t>https://www.zeturf.fr/fr/course/2018-04-07/R2C4-monchengladbach-allemagne-prix-des-primeveres/turf</t>
  </si>
  <si>
    <t>https://www.zeturf.fr/fr/course/2018-04-07/R2C5-monchengladbach-allemagne-prix-des-perce-neige/turf</t>
  </si>
  <si>
    <t>https://www.zeturf.fr/fr/course/2018-04-07/R3C1-nancy-prix-des-macarons/turf</t>
  </si>
  <si>
    <t>https://www.zeturf.fr/fr/course/2018-04-07/R3C2-nancy-prix-martine-lutz/turf</t>
  </si>
  <si>
    <t>https://www.zeturf.fr/fr/course/2018-04-07/R3C3-nancy-prix-des-visitandines/turf</t>
  </si>
  <si>
    <t>https://www.zeturf.fr/fr/course/2018-04-07/R3C4-nancy-prix-des-madeleines/turf</t>
  </si>
  <si>
    <t>https://www.zeturf.fr/fr/course/2018-04-07/R3C5-nancy-prix-des-bergamottes/turf</t>
  </si>
  <si>
    <t>https://www.zeturf.fr/fr/course/2018-04-07/R3C6-nancy-prix-des-myrtilles/turf</t>
  </si>
  <si>
    <t>https://www.zeturf.fr/fr/course/2018-04-07/R3C7-nancy-prix-du-journal-paris-turf/turf</t>
  </si>
  <si>
    <t>https://www.zeturf.fr/fr/course/2018-04-07/R3C8-nancy-prix-du-chardon-lorrain/turf</t>
  </si>
  <si>
    <t>https://www.zeturf.fr/fr/course/2018-04-07/R4C1-auteuil-prix-grandak/turf</t>
  </si>
  <si>
    <t>https://www.zeturf.fr/fr/course/2018-04-07/R4C2-auteuil-prix-de-saint-maixent/turf</t>
  </si>
  <si>
    <t>https://www.zeturf.fr/fr/course/2018-04-07/R4C3-auteuil-prix-turco/turf</t>
  </si>
  <si>
    <t>https://www.zeturf.fr/fr/course/2018-04-07/R4C4-auteuil-prix-murat/turf</t>
  </si>
  <si>
    <t>https://www.zeturf.fr/fr/course/2018-04-07/R4C5-auteuil-prix-de-pepinvast/turf</t>
  </si>
  <si>
    <t>https://www.zeturf.fr/fr/course/2018-04-07/R4C6-auteuil-prix-champaubert/turf</t>
  </si>
  <si>
    <t>https://www.zeturf.fr/fr/course/2018-04-07/R4C7-auteuil-prix-jean-granel/turf</t>
  </si>
  <si>
    <t>https://www.zeturf.fr/fr/course/2018-04-07/R4C8-auteuil-prix-andre-girard/turf</t>
  </si>
  <si>
    <t>https://www.zeturf.fr/fr/course/2018-04-07/R5C1-marseille-vivaux-prix-du-prado/turf</t>
  </si>
  <si>
    <t>https://www.zeturf.fr/fr/course/2018-04-07/R5C2-marseille-vivaux-prix-de-marveyre/turf</t>
  </si>
  <si>
    <t>https://www.zeturf.fr/fr/course/2018-04-07/R5C3-marseille-vivaux-prix-lord-flasheart/turf</t>
  </si>
  <si>
    <t>https://www.zeturf.fr/fr/course/2018-04-07/R5C4-marseille-vivaux-prix-pierre-maurel/turf</t>
  </si>
  <si>
    <t>https://www.zeturf.fr/fr/course/2018-04-07/R5C5-marseille-vivaux-prix-du-thor/turf</t>
  </si>
  <si>
    <t>https://www.zeturf.fr/fr/course/2018-04-07/R5C6-marseille-vivaux-prix-henri-martin/turf</t>
  </si>
  <si>
    <t>https://www.zeturf.fr/fr/course/2018-04-07/R5C7-marseille-vivaux-prix-jean-louis-faucon/turf</t>
  </si>
  <si>
    <t>https://www.zeturf.fr/fr/course/2018-04-07/R6C4-carrere-martinique-grand-prix-de-la-caraibe/turf</t>
  </si>
  <si>
    <t>https://www.zeturf.fr/fr/course/2018-04-07/R6C5-carrere-martinique-prix-du-quartier-beleme/turf</t>
  </si>
  <si>
    <t>https://www.zeturf.fr/fr/course/2018-04-07/R6C6-carrere-martinique-prix-du-quartier-place-d-armes/turf</t>
  </si>
  <si>
    <t>https://www.zeturf.fr/fr/course/2018-04-07/R7C9-randwick-australie-the-star-doncaster-mile/turf</t>
  </si>
  <si>
    <t>https://www.zeturf.fr/fr/course/2018-04-07/R7C10-randwick-australie-tab-adrian-knox-stakes/turf</t>
  </si>
  <si>
    <t>https://www.zeturf.fr/fr/course/2018-04-08/R1C1-paris-longchamp-prix-du-carrefour-curie/turf</t>
  </si>
  <si>
    <t>https://www.zeturf.fr/fr/course/2018-04-08/R1C2-paris-longchamp-prix-du-musee-rodin/turf</t>
  </si>
  <si>
    <t>https://www.zeturf.fr/fr/course/2018-04-08/R1C3-paris-longchamp-grand-handicap-d-ouverture/turf</t>
  </si>
  <si>
    <t>https://www.zeturf.fr/fr/course/2018-04-08/R1C4-paris-longchamp-prix-la-force/turf</t>
  </si>
  <si>
    <t>https://www.zeturf.fr/fr/course/2018-04-08/R1C5-paris-longchamp-prix-d-harcourt/turf</t>
  </si>
  <si>
    <t>https://www.zeturf.fr/fr/course/2018-04-08/R1C6-paris-longchamp-prix-vanteaux/turf</t>
  </si>
  <si>
    <t>https://www.zeturf.fr/fr/course/2018-04-08/R1C7-paris-longchamp-prix-zarkava-fonds-europeen-de-l-elevage/turf</t>
  </si>
  <si>
    <t>https://www.zeturf.fr/fr/course/2018-04-08/R1C8-paris-longchamp-prix-de-fleurus/turf</t>
  </si>
  <si>
    <t>https://www.zeturf.fr/fr/course/2018-04-08/R2C1-beaumont-de-lomagne-prix-roxane-griff/turf</t>
  </si>
  <si>
    <t>https://www.zeturf.fr/fr/course/2018-04-08/R2C2-beaumont-de-lomagne-prix-bird-parker/turf</t>
  </si>
  <si>
    <t>https://www.zeturf.fr/fr/course/2018-04-08/R2C3-beaumont-de-lomagne-prix-billie-de-montfort/turf</t>
  </si>
  <si>
    <t>https://www.zeturf.fr/fr/course/2018-04-08/R2C4-beaumont-de-lomagne-prix-du-gers/turf</t>
  </si>
  <si>
    <t>https://www.zeturf.fr/fr/course/2018-04-08/R2C5-beaumont-de-lomagne-prix-de-l-aveyron/turf</t>
  </si>
  <si>
    <t>https://www.zeturf.fr/fr/course/2018-04-08/R2C6-beaumont-de-lomagne-prix-bold-eagle-groupe-a/turf</t>
  </si>
  <si>
    <t>https://www.zeturf.fr/fr/course/2018-04-08/R2C7-beaumont-de-lomagne-prix-bold-eagle-groupe-b/turf</t>
  </si>
  <si>
    <t>https://www.zeturf.fr/fr/course/2018-04-08/R2C8-beaumont-de-lomagne-prix-du-lot/turf</t>
  </si>
  <si>
    <t>https://www.zeturf.fr/fr/course/2018-04-08/R2C9-beaumont-de-lomagne-grand-prix-baron-d-ardeuil-aoc-buzet/turf</t>
  </si>
  <si>
    <t>https://www.zeturf.fr/fr/course/2018-04-08/R3C1-challans-prix-du-conseil-regional-des-pays-de-loire/turf</t>
  </si>
  <si>
    <t>https://www.zeturf.fr/fr/course/2018-04-08/R3C2-challans-prix-du-conseil-departemental-de-la-vendee/turf</t>
  </si>
  <si>
    <t>https://www.zeturf.fr/fr/course/2018-04-08/R3C3-challans-prix-de-la-ville-de-challans/turf</t>
  </si>
  <si>
    <t>https://www.zeturf.fr/fr/course/2018-04-08/R4C1-lignieres-prix-de-la-communaute-de-communes-abc/turf</t>
  </si>
  <si>
    <t>https://www.zeturf.fr/fr/course/2018-04-08/R4C5-lignieres-prix-de-la-ville-de-bourges-prix-comte-charles-de-bourbon/turf</t>
  </si>
  <si>
    <t>https://www.zeturf.fr/fr/course/2018-04-08/R4C6-lignieres-prix-bar-pmu-le-commerce/turf</t>
  </si>
  <si>
    <t>https://www.zeturf.fr/fr/course/2018-04-08/R5C1-mauquenchy-prix-des-etablissements-freulet/turf</t>
  </si>
  <si>
    <t>https://www.zeturf.fr/fr/course/2018-04-08/R5C2-mauquenchy-prix-roquepine-groupe-a/turf</t>
  </si>
  <si>
    <t>https://www.zeturf.fr/fr/course/2018-04-08/R5C3-mauquenchy-prix-www-courseschevaux-fr-groupe-b/turf</t>
  </si>
  <si>
    <t>https://www.zeturf.fr/fr/course/2018-04-08/R5C4-mauquenchy-prix-horse-winner/turf</t>
  </si>
  <si>
    <t>https://www.zeturf.fr/fr/course/2018-04-08/R5C5-mauquenchy-prix-scipion-du-goutier/turf</t>
  </si>
  <si>
    <t>https://www.zeturf.fr/fr/course/2018-04-08/R5C6-mauquenchy-prix-j2fk-conseil/turf</t>
  </si>
  <si>
    <t>https://www.zeturf.fr/fr/course/2018-04-08/R5C7-mauquenchy-prix-rocky-de-longuerue-smop-palettes/turf</t>
  </si>
  <si>
    <t>https://www.zeturf.fr/fr/course/2018-04-08/R5C8-mauquenchy-prix-du-gros-horloge/turf</t>
  </si>
  <si>
    <t>https://www.zeturf.fr/fr/course/2018-04-08/R5C9-mauquenchy-prix-de-la-communaute-de-communes-des-4-rivieres/turf</t>
  </si>
  <si>
    <t>https://www.zeturf.fr/fr/course/2018-04-08/R6C1-san-isidro-argentine-prix-contessa-linda-2014/turf</t>
  </si>
  <si>
    <t>https://www.zeturf.fr/fr/course/2018-04-08/R6C2-san-isidro-argentine-prix-tarsilia-2012/turf</t>
  </si>
  <si>
    <t>https://www.zeturf.fr/fr/course/2018-04-08/R6C3-san-isidro-argentine-prix-brilla-el-rey-2014/turf</t>
  </si>
  <si>
    <t>https://www.zeturf.fr/fr/course/2018-04-08/R6C4-san-isidro-argentine-prix-phone-time-2010/turf</t>
  </si>
  <si>
    <t>https://www.zeturf.fr/fr/course/2018-04-08/R6C5-san-isidro-argentine-prix-la-bombonesa-2016/turf</t>
  </si>
  <si>
    <t>https://www.zeturf.fr/fr/course/2018-04-08/R7C1-argentan-prix-de-saint-loyer-des-champs/turf</t>
  </si>
  <si>
    <t>https://www.zeturf.fr/fr/course/2018-04-08/R7C2-argentan-prix-du-douet-de-monnerot/turf</t>
  </si>
  <si>
    <t>https://www.zeturf.fr/fr/course/2018-04-08/R7C3-argentan-prix-de-bailleul/turf</t>
  </si>
  <si>
    <t>https://www.zeturf.fr/fr/course/2018-04-08/R7C4-argentan-prix-la-petillante/turf</t>
  </si>
  <si>
    <t>https://www.zeturf.fr/fr/course/2018-04-08/R7C5-argentan-prix-du-montgaroult/turf</t>
  </si>
  <si>
    <t>https://www.zeturf.fr/fr/course/2018-04-08/R7C6-argentan-prix-quitte-ou-double-l/turf</t>
  </si>
  <si>
    <t>https://www.zeturf.fr/fr/course/2018-04-08/R7C7-argentan-prix-de-l-hermitage/turf</t>
  </si>
  <si>
    <t>https://www.zeturf.fr/fr/course/2018-04-08/R8C1-le-mont-saint-michel-prix-de-sacey-gr-a/turf</t>
  </si>
  <si>
    <t>https://www.zeturf.fr/fr/course/2018-04-08/R8C2-le-mont-saint-michel-prix-de-sacey-gr-b/turf</t>
  </si>
  <si>
    <t>https://www.zeturf.fr/fr/course/2018-04-08/R8C3-le-mont-saint-michel-prix-de-beauvoir-gr-a/turf</t>
  </si>
  <si>
    <t>https://www.zeturf.fr/fr/course/2018-04-08/R8C4-le-mont-saint-michel-prix-de-beauvoir-gr-b/turf</t>
  </si>
  <si>
    <t>https://www.zeturf.fr/fr/course/2018-04-08/R8C5-le-mont-saint-michel-prix-marcel-legros-gr-a/turf</t>
  </si>
  <si>
    <t>https://www.zeturf.fr/fr/course/2018-04-08/R8C6-le-mont-saint-michel-prix-marcel-legros-gr-b/turf</t>
  </si>
  <si>
    <t>https://www.zeturf.fr/fr/course/2018-04-08/R8C7-le-mont-saint-michel-prix-de-la-societe-du-cheval-francais-gr-a/turf</t>
  </si>
  <si>
    <t>https://www.zeturf.fr/fr/course/2018-04-08/R8C8-le-mont-saint-michel-prix-de-la-societe-du-cheval-francais-gr-b/turf</t>
  </si>
  <si>
    <t>https://www.zeturf.fr/fr/course/2018-04-08/R8C9-le-mont-saint-michel-prix-de-montauban/turf</t>
  </si>
  <si>
    <t>https://www.zeturf.fr/fr/course/2018-04-08/R9C1-rambouillet-prix-azur-investissement/turf</t>
  </si>
  <si>
    <t>https://www.zeturf.fr/fr/course/2018-04-08/R9C2-rambouillet-prix-toutes-les-nouvelles-gr-a/turf</t>
  </si>
  <si>
    <t>https://www.zeturf.fr/fr/course/2018-04-08/R9C3-rambouillet-prix-de-la-villeneuve-gr-b/turf</t>
  </si>
  <si>
    <t>https://www.zeturf.fr/fr/course/2018-04-08/R9C4-rambouillet-prix-de-la-ville-de-rambouillet/turf</t>
  </si>
  <si>
    <t>https://www.zeturf.fr/fr/course/2018-04-08/R9C5-rambouillet-prix-du-bowling-de-rambouillet-gr-a/turf</t>
  </si>
  <si>
    <t>https://www.zeturf.fr/fr/course/2018-04-08/R9C6-rambouillet-prix-florestan-gr-b/turf</t>
  </si>
  <si>
    <t>https://www.zeturf.fr/fr/course/2018-04-08/R9C7-rambouillet-prix-des-benevoles-de-l-hippodrome/turf</t>
  </si>
  <si>
    <t>https://www.zeturf.fr/fr/course/2018-04-08/R9C8-rambouillet-prix-peugeot-nova-automobiles/turf</t>
  </si>
  <si>
    <t>https://www.zeturf.fr/fr/course/2018-04-08/R9C9-rambouillet-prix-des-amateurs/turf</t>
  </si>
  <si>
    <t>https://www.zeturf.fr/fr/course/2018-04-09/R1C1-deauville-prix-de-montigny/turf</t>
  </si>
  <si>
    <t>https://www.zeturf.fr/fr/course/2018-04-09/R1C2-deauville-prix-imprudence/turf</t>
  </si>
  <si>
    <t>https://www.zeturf.fr/fr/course/2018-04-09/R1C3-deauville-prix-djebel/turf</t>
  </si>
  <si>
    <t>https://www.zeturf.fr/fr/course/2018-04-09/R1C4-deauville-prix-de-marly-le-roi/turf</t>
  </si>
  <si>
    <t>https://www.zeturf.fr/fr/course/2018-04-09/R1C5-deauville-prix-le-pompon/turf</t>
  </si>
  <si>
    <t>https://www.zeturf.fr/fr/course/2018-04-09/R1C6-deauville-prix-de-louveciennes/turf</t>
  </si>
  <si>
    <t>https://www.zeturf.fr/fr/course/2018-04-09/R1C7-deauville-prix-de-voisins/turf</t>
  </si>
  <si>
    <t>https://www.zeturf.fr/fr/course/2018-04-09/R2C1-wolvega-pays-bas-prix-vinochka-lady-challenge/turf</t>
  </si>
  <si>
    <t>https://www.zeturf.fr/fr/course/2018-04-09/R2C2-wolvega-pays-bas-prix-boomkwekerij-van-diepen/turf</t>
  </si>
  <si>
    <t>https://www.zeturf.fr/fr/course/2018-04-09/R2C3-wolvega-pays-bas-prix-vreugdenhil-dairy-foods/turf</t>
  </si>
  <si>
    <t>https://www.zeturf.fr/fr/course/2018-04-09/R2C4-wolvega-pays-bas-prix-bonefish-life/turf</t>
  </si>
  <si>
    <t>https://www.zeturf.fr/fr/course/2018-04-09/R2C5-wolvega-pays-bas-prix-diego-dry/turf</t>
  </si>
  <si>
    <t>https://www.zeturf.fr/fr/course/2018-04-09/R3C1-tarbes-prix-louis-medous/turf</t>
  </si>
  <si>
    <t>https://www.zeturf.fr/fr/course/2018-04-09/R3C2-tarbes-prix-yves-saint-martin/turf</t>
  </si>
  <si>
    <t>https://www.zeturf.fr/fr/course/2018-04-09/R3C3-tarbes-prix-de-vic-bigorre/turf</t>
  </si>
  <si>
    <t>https://www.zeturf.fr/fr/course/2018-04-09/R3C4-tarbes-prix-d-odos/turf</t>
  </si>
  <si>
    <t>https://www.zeturf.fr/fr/course/2018-04-09/R3C5-tarbes-prix-val-d-adour/turf</t>
  </si>
  <si>
    <t>https://www.zeturf.fr/fr/course/2018-04-09/R3C6-tarbes-prix-de-la-communaute-d-agglomeration-du-grand-tarbes/turf</t>
  </si>
  <si>
    <t>https://www.zeturf.fr/fr/course/2018-04-09/R3C7-tarbes-prix-pierre-de-castelbajac/turf</t>
  </si>
  <si>
    <t>https://www.zeturf.fr/fr/course/2018-04-09/R4C1-reims-grand-prix-www-hippodromedereims-com/turf</t>
  </si>
  <si>
    <t>https://www.zeturf.fr/fr/course/2018-04-09/R4C2-reims-prix-bar-le-sulky-cormontreuil/turf</t>
  </si>
  <si>
    <t>https://www.zeturf.fr/fr/course/2018-04-09/R4C3-reims-prix-bar-pmu-le-josselin-sedan/turf</t>
  </si>
  <si>
    <t>https://www.zeturf.fr/fr/course/2018-04-09/R4C4-reims-prix-bar-pmu-cafe-de-la-paix-la-fere/turf</t>
  </si>
  <si>
    <t>https://www.zeturf.fr/fr/course/2018-04-09/R4C5-reims-prix-bar-pmu-le-fortuna-montcornet/turf</t>
  </si>
  <si>
    <t>https://www.zeturf.fr/fr/course/2018-04-09/R4C6-reims-prix-de-la-federation-regionale-de-l-est/turf</t>
  </si>
  <si>
    <t>https://www.zeturf.fr/fr/course/2018-04-09/R4C7-reims-prix-des-parieurs/turf</t>
  </si>
  <si>
    <t>https://www.zeturf.fr/fr/course/2018-04-09/R4C8-reims-prix-de-la-marne/turf</t>
  </si>
  <si>
    <t>https://www.zeturf.fr/fr/course/2018-04-09/R5C1-le-croise-laroche-prix-de-bourgogne/turf</t>
  </si>
  <si>
    <t>https://www.zeturf.fr/fr/course/2018-04-09/R5C2-le-croise-laroche-prix-des-vosges/turf</t>
  </si>
  <si>
    <t>https://www.zeturf.fr/fr/course/2018-04-09/R5C3-le-croise-laroche-prix-des-tulipes-contre-le-cancer/turf</t>
  </si>
  <si>
    <t>https://www.zeturf.fr/fr/course/2018-04-09/R5C4-le-croise-laroche-prix-des-alpes/turf</t>
  </si>
  <si>
    <t>https://www.zeturf.fr/fr/course/2018-04-09/R5C5-le-croise-laroche-prix-des-pyrenees-groupe-a/turf</t>
  </si>
  <si>
    <t>https://www.zeturf.fr/fr/course/2018-04-09/R5C6-le-croise-laroche-prix-des-pyrenees-groupe-b/turf</t>
  </si>
  <si>
    <t>https://www.zeturf.fr/fr/course/2018-04-09/R5C7-le-croise-laroche-prix-de-l-ile-de-france/turf</t>
  </si>
  <si>
    <t>https://www.zeturf.fr/fr/course/2018-04-09/R5C8-le-croise-laroche-prix-d-occitanie/turf</t>
  </si>
  <si>
    <t>https://www.zeturf.fr/fr/course/2018-04-09/R6C1-graignes-prix-de-saint-andre-de-l-epine/turf</t>
  </si>
  <si>
    <t>https://www.zeturf.fr/fr/course/2018-04-09/R6C2-graignes-prix-michel-galis/turf</t>
  </si>
  <si>
    <t>https://www.zeturf.fr/fr/course/2018-04-09/R6C3-graignes-prix-gaston-kopka/turf</t>
  </si>
  <si>
    <t>https://www.zeturf.fr/fr/course/2018-04-09/R6C4-graignes-prix-gabriel-huault-groupe-a/turf</t>
  </si>
  <si>
    <t>https://www.zeturf.fr/fr/course/2018-04-09/R6C5-graignes-prix-gabriel-huault-groupe-b/turf</t>
  </si>
  <si>
    <t>https://www.zeturf.fr/fr/course/2018-04-09/R6C6-graignes-prix-gabriel-huault-groupe-c/turf</t>
  </si>
  <si>
    <t>https://www.zeturf.fr/fr/course/2018-04-09/R6C7-graignes-prix-des-vernays/turf</t>
  </si>
  <si>
    <t>https://www.zeturf.fr/fr/course/2018-04-09/R6C8-graignes-prix-de-nantes/turf</t>
  </si>
  <si>
    <t>https://www.zeturf.fr/fr/course/2018-04-10/R1C1-compiegne-prix-sicie/turf</t>
  </si>
  <si>
    <t>https://www.zeturf.fr/fr/course/2018-04-10/R1C2-compiegne-prix-du-finistere/turf</t>
  </si>
  <si>
    <t>https://www.zeturf.fr/fr/course/2018-04-10/R1C3-compiegne-prix-de-la-rochelle/turf</t>
  </si>
  <si>
    <t>https://www.zeturf.fr/fr/course/2018-04-10/R1C4-compiegne-prix-du-mont-dore/turf</t>
  </si>
  <si>
    <t>https://www.zeturf.fr/fr/course/2018-04-10/R1C5-compiegne-prix-saccageur/turf</t>
  </si>
  <si>
    <t>https://www.zeturf.fr/fr/course/2018-04-10/R1C6-compiegne-prix-bog-frog/turf</t>
  </si>
  <si>
    <t>https://www.zeturf.fr/fr/course/2018-04-10/R1C7-compiegne-prix-de-l-ile-de-re/turf</t>
  </si>
  <si>
    <t>https://www.zeturf.fr/fr/course/2018-04-10/R1C8-compiegne-prix-jacques-de-vienne/turf</t>
  </si>
  <si>
    <t>https://www.zeturf.fr/fr/course/2018-04-10/R2C1-feurs-partenaires-ste-hippique-feurs-prix-des-pins/turf</t>
  </si>
  <si>
    <t>https://www.zeturf.fr/fr/course/2018-04-10/R2C2-feurs-prix-asse/turf</t>
  </si>
  <si>
    <t>https://www.zeturf.fr/fr/course/2018-04-10/R2C3-feurs-prix-lyonnet-traiteur/turf</t>
  </si>
  <si>
    <t>https://www.zeturf.fr/fr/course/2018-04-10/R2C4-feurs-prix-cheminal-peinture-prix-des-tulipes/turf</t>
  </si>
  <si>
    <t>https://www.zeturf.fr/fr/course/2018-04-10/R2C5-feurs-prix-xtreme-com/turf</t>
  </si>
  <si>
    <t>https://www.zeturf.fr/fr/course/2018-04-10/R2C6-feurs-prix-etancoba-prix-des-lilas/turf</t>
  </si>
  <si>
    <t>https://www.zeturf.fr/fr/course/2018-04-10/R2C7-feurs-prix-art-astree-prix-magnolias/turf</t>
  </si>
  <si>
    <t>https://www.zeturf.fr/fr/course/2018-04-10/R2C8-feurs-prix-gaec-des-sables-prix-des-cyclamens/turf</t>
  </si>
  <si>
    <t>https://www.zeturf.fr/fr/course/2018-04-10/R3C1-pornichet-la-baule-prix-tom-kazak/turf</t>
  </si>
  <si>
    <t>https://www.zeturf.fr/fr/course/2018-04-10/R3C2-pornichet-la-baule-prix-popof/turf</t>
  </si>
  <si>
    <t>https://www.zeturf.fr/fr/course/2018-04-10/R3C3-pornichet-la-baule-prix-de-la-tortiere/turf</t>
  </si>
  <si>
    <t>https://www.zeturf.fr/fr/course/2018-04-10/R3C4-pornichet-la-baule-prix-de-la-magnoliere/turf</t>
  </si>
  <si>
    <t>https://www.zeturf.fr/fr/course/2018-04-10/R3C5-pornichet-la-baule-prix-de-vieillevigne/turf</t>
  </si>
  <si>
    <t>https://www.zeturf.fr/fr/course/2018-04-10/R3C6-pornichet-la-baule-prix-de-talensac/turf</t>
  </si>
  <si>
    <t>https://www.zeturf.fr/fr/course/2018-04-10/R3C7-pornichet-la-baule-prix-marathon/turf</t>
  </si>
  <si>
    <t>https://www.zeturf.fr/fr/course/2018-04-10/R4C2-avenches-suisse-prix-d-aix-les-bains/turf</t>
  </si>
  <si>
    <t>https://www.zeturf.fr/fr/course/2018-04-10/R4C3-avenches-suisse-prix-de-saint-galmier/turf</t>
  </si>
  <si>
    <t>https://www.zeturf.fr/fr/course/2018-04-10/R4C4-avenches-suisse-prix-de-feurs/turf</t>
  </si>
  <si>
    <t>https://www.zeturf.fr/fr/course/2018-04-10/R4C5-avenches-suisse-grand-prix-des-5-ans/turf</t>
  </si>
  <si>
    <t>https://www.zeturf.fr/fr/course/2018-04-10/R4C6-avenches-suisse-prix-de-divonne-les-bains/turf</t>
  </si>
  <si>
    <t>https://www.zeturf.fr/fr/course/2018-04-10/R5C1-vincennes-prix-dorophea/turf</t>
  </si>
  <si>
    <t>https://www.zeturf.fr/fr/course/2018-04-10/R5C2-vincennes-prix-aethra/turf</t>
  </si>
  <si>
    <t>https://www.zeturf.fr/fr/course/2018-04-10/R5C3-vincennes-prix-albireo/turf</t>
  </si>
  <si>
    <t>https://www.zeturf.fr/fr/course/2018-04-10/R5C4-vincennes-prix-lumen/turf</t>
  </si>
  <si>
    <t>https://www.zeturf.fr/fr/course/2018-04-10/R5C5-vincennes-prix-atlas/turf</t>
  </si>
  <si>
    <t>https://www.zeturf.fr/fr/course/2018-04-10/R5C6-vincennes-prix-bamberga/turf</t>
  </si>
  <si>
    <t>https://www.zeturf.fr/fr/course/2018-04-10/R5C7-vincennes-prix-bavaria/turf</t>
  </si>
  <si>
    <t>https://www.zeturf.fr/fr/course/2018-04-11/R1C1-lyon-la-soie-grand-national-du-trot-paris-turf/turf</t>
  </si>
  <si>
    <t>https://www.zeturf.fr/fr/course/2018-04-11/R1C2-lyon-la-soie-prix-de-l-unat/turf</t>
  </si>
  <si>
    <t>https://www.zeturf.fr/fr/course/2018-04-11/R1C3-lyon-la-soie-prix-le-cafe-de-paris-de-lyon-prix-de-nantes/turf</t>
  </si>
  <si>
    <t>https://www.zeturf.fr/fr/course/2018-04-11/R1C4-lyon-la-soie-prix-de-marseille/turf</t>
  </si>
  <si>
    <t>https://www.zeturf.fr/fr/course/2018-04-11/R1C5-lyon-la-soie-prix-de-strasbourg/turf</t>
  </si>
  <si>
    <t>https://www.zeturf.fr/fr/course/2018-04-11/R1C6-lyon-la-soie-prix-de-bordeaux/turf</t>
  </si>
  <si>
    <t>https://www.zeturf.fr/fr/course/2018-04-11/R1C7-lyon-la-soie-prix-henri-callier/turf</t>
  </si>
  <si>
    <t>https://www.zeturf.fr/fr/course/2018-04-11/R1C8-lyon-la-soie-prix-de-toulouse/turf</t>
  </si>
  <si>
    <t>https://www.zeturf.fr/fr/course/2018-04-11/R2C1-avenches-suisse-prix-poule-d-essai/turf</t>
  </si>
  <si>
    <t>https://www.zeturf.fr/fr/course/2018-04-11/R2C2-avenches-suisse-prix-de-chantilly/turf</t>
  </si>
  <si>
    <t>https://www.zeturf.fr/fr/course/2018-04-11/R2C3-avenches-suisse-prix-de-saint-cloud/turf</t>
  </si>
  <si>
    <t>https://www.zeturf.fr/fr/course/2018-04-11/R2C4-avenches-suisse-prix-de-maisons-laffitte/turf</t>
  </si>
  <si>
    <t>https://www.zeturf.fr/fr/course/2018-04-11/R2C5-avenches-suisse-prix-de-longchamp/turf</t>
  </si>
  <si>
    <t>https://www.zeturf.fr/fr/course/2018-04-11/R3C1-paris-longchamp-prix-du-chateau-d-eau/turf</t>
  </si>
  <si>
    <t>https://www.zeturf.fr/fr/course/2018-04-11/R3C2-paris-longchamp-prix-des-victoires/turf</t>
  </si>
  <si>
    <t>https://www.zeturf.fr/fr/course/2018-04-11/R3C3-paris-longchamp-prix-du-cedre/turf</t>
  </si>
  <si>
    <t>https://www.zeturf.fr/fr/course/2018-04-11/R3C4-paris-longchamp-prix-d-argenteuil/turf</t>
  </si>
  <si>
    <t>https://www.zeturf.fr/fr/course/2018-04-11/R3C5-paris-longchamp-prix-du-musee-carnavalet/turf</t>
  </si>
  <si>
    <t>https://www.zeturf.fr/fr/course/2018-04-11/R3C6-paris-longchamp-prix-d-escoville/turf</t>
  </si>
  <si>
    <t>https://www.zeturf.fr/fr/course/2018-04-11/R3C7-paris-longchamp-prix-jacques-laffitte/turf</t>
  </si>
  <si>
    <t>https://www.zeturf.fr/fr/course/2018-04-11/R3C8-paris-longchamp-prix-du-petit-montrouge/turf</t>
  </si>
  <si>
    <t>https://www.zeturf.fr/fr/course/2018-04-11/R3C9-paris-longchamp-prix-des-petits-champs/turf</t>
  </si>
  <si>
    <t>https://www.zeturf.fr/fr/course/2018-04-11/R4C1-mont-de-marsan-prix-achille-fould/turf</t>
  </si>
  <si>
    <t>https://www.zeturf.fr/fr/course/2018-04-11/R4C2-mont-de-marsan-prix-lastours/turf</t>
  </si>
  <si>
    <t>https://www.zeturf.fr/fr/course/2018-04-11/R4C3-mont-de-marsan-prix-des-gardenias/turf</t>
  </si>
  <si>
    <t>https://www.zeturf.fr/fr/course/2018-04-11/R4C4-mont-de-marsan-prix-kriss-ii-wathba-stallions-cup/turf</t>
  </si>
  <si>
    <t>https://www.zeturf.fr/fr/course/2018-04-11/R4C5-mont-de-marsan-prix-samaritain/turf</t>
  </si>
  <si>
    <t>https://www.zeturf.fr/fr/course/2018-04-11/R4C6-mont-de-marsan-prix-des-melezes/turf</t>
  </si>
  <si>
    <t>https://www.zeturf.fr/fr/course/2018-04-11/R4C7-mont-de-marsan-prix-sourdois/turf</t>
  </si>
  <si>
    <t>https://www.zeturf.fr/fr/course/2018-04-11/R5C2-son-pardo-espagne-premi-hooge/turf</t>
  </si>
  <si>
    <t>https://www.zeturf.fr/fr/course/2018-04-11/R5C3-son-pardo-espagne-premi-v-memorial-jonny-ruffato/turf</t>
  </si>
  <si>
    <t>https://www.zeturf.fr/fr/course/2018-04-11/R5C4-son-pardo-espagne-premi-beaumont-de-lomagne/turf</t>
  </si>
  <si>
    <t>https://www.zeturf.fr/fr/course/2018-04-11/R5C5-son-pardo-espagne-premi-cocktail-jet/turf</t>
  </si>
  <si>
    <t>https://www.zeturf.fr/fr/course/2018-04-11/R5C6-son-pardo-espagne-premi-general-du-pommeau/turf</t>
  </si>
  <si>
    <t>https://www.zeturf.fr/fr/course/2018-04-11/R5C7-son-pardo-espagne-premi-jag-de-bellouet/turf</t>
  </si>
  <si>
    <t>https://www.zeturf.fr/fr/course/2018-04-11/R5C8-son-pardo-espagne-premi-son-pardo/turf</t>
  </si>
  <si>
    <t>https://www.zeturf.fr/fr/course/2018-04-11/R5C9-son-pardo-espagne-premi-alex-kid/turf</t>
  </si>
  <si>
    <t>https://www.zeturf.fr/fr/course/2018-04-12/R1C1-auteuil-prix-champoreau/turf</t>
  </si>
  <si>
    <t>https://www.zeturf.fr/fr/course/2018-04-12/R1C2-auteuil-prix-geographie/turf</t>
  </si>
  <si>
    <t>https://www.zeturf.fr/fr/course/2018-04-12/R1C3-auteuil-prix-du-barry/turf</t>
  </si>
  <si>
    <t>https://www.zeturf.fr/fr/course/2018-04-12/R1C4-auteuil-prix-rose-or-no/turf</t>
  </si>
  <si>
    <t>https://www.zeturf.fr/fr/course/2018-04-12/R1C6-auteuil-prix-de-saumur/turf</t>
  </si>
  <si>
    <t>https://www.zeturf.fr/fr/course/2018-04-12/R1C7-auteuil-prix-the-coyote/turf</t>
  </si>
  <si>
    <t>https://www.zeturf.fr/fr/course/2018-04-12/R1C8-auteuil-prix-necor/turf</t>
  </si>
  <si>
    <t>https://www.zeturf.fr/fr/course/2018-04-12/R2C1-le-mans-prix-cobaty/turf</t>
  </si>
  <si>
    <t>https://www.zeturf.fr/fr/course/2018-04-12/R2C2-le-mans-prix-chambon-p/turf</t>
  </si>
  <si>
    <t>https://www.zeturf.fr/fr/course/2018-04-12/R2C3-le-mans-prix-de-l-huisne/turf</t>
  </si>
  <si>
    <t>https://www.zeturf.fr/fr/course/2018-04-12/R2C4-le-mans-prix-gaston-peltier-gr-a/turf</t>
  </si>
  <si>
    <t>https://www.zeturf.fr/fr/course/2018-04-12/R2C5-le-mans-prix-gaston-peltier-gr-b/turf</t>
  </si>
  <si>
    <t>https://www.zeturf.fr/fr/course/2018-04-12/R2C6-le-mans-prix-jean-yves-bachelot/turf</t>
  </si>
  <si>
    <t>https://www.zeturf.fr/fr/course/2018-04-12/R2C7-le-mans-prix-de-la-societe-des-courses-de-chateau-du-loir/turf</t>
  </si>
  <si>
    <t>https://www.zeturf.fr/fr/course/2018-04-12/R2C8-le-mans-prix-de-la-societe-des-courses-d-ecommoy/turf</t>
  </si>
  <si>
    <t>https://www.zeturf.fr/fr/course/2018-04-12/R2C9-le-mans-prix-guyon-gustave-et-fils/turf</t>
  </si>
  <si>
    <t>https://www.zeturf.fr/fr/course/2018-04-12/R3C1-marseille-vivaux-prix-leon-rambaud/turf</t>
  </si>
  <si>
    <t>https://www.zeturf.fr/fr/course/2018-04-12/R3C2-marseille-vivaux-prix-de-sugiton/turf</t>
  </si>
  <si>
    <t>https://www.zeturf.fr/fr/course/2018-04-12/R3C3-marseille-vivaux-prix-de-carqueiranne/turf</t>
  </si>
  <si>
    <t>https://www.zeturf.fr/fr/course/2018-04-12/R3C4-marseille-vivaux-prix-via-milano/turf</t>
  </si>
  <si>
    <t>https://www.zeturf.fr/fr/course/2018-04-12/R3C5-marseille-vivaux-prix-jules-morgan/turf</t>
  </si>
  <si>
    <t>https://www.zeturf.fr/fr/course/2018-04-12/R3C6-marseille-vivaux-prix-du-rhone/turf</t>
  </si>
  <si>
    <t>https://www.zeturf.fr/fr/course/2018-04-12/R3C7-marseille-vivaux-prix-d-ensues/turf</t>
  </si>
  <si>
    <t>https://www.zeturf.fr/fr/course/2018-04-12/R4C1-lyon-la-soie-grand-prix-du-printemps/turf</t>
  </si>
  <si>
    <t>https://www.zeturf.fr/fr/course/2018-04-12/R4C2-lyon-la-soie-prix-du-muguet/turf</t>
  </si>
  <si>
    <t>https://www.zeturf.fr/fr/course/2018-04-12/R4C3-lyon-la-soie-prix-des-pensees/turf</t>
  </si>
  <si>
    <t>https://www.zeturf.fr/fr/course/2018-04-12/R4C4-lyon-la-soie-prix-des-capucines/turf</t>
  </si>
  <si>
    <t>https://www.zeturf.fr/fr/course/2018-04-12/R4C5-lyon-la-soie-prix-des-jonquilles/turf</t>
  </si>
  <si>
    <t>https://www.zeturf.fr/fr/course/2018-04-12/R4C6-lyon-la-soie-prix-des-magnolias/turf</t>
  </si>
  <si>
    <t>https://www.zeturf.fr/fr/course/2018-04-12/R4C7-lyon-la-soie-prix-des-tulipes/turf</t>
  </si>
  <si>
    <t>https://www.zeturf.fr/fr/course/2018-04-12/R4C8-lyon-la-soie-prix-des-myosotis/turf</t>
  </si>
  <si>
    <t>https://www.zeturf.fr/fr/course/2018-04-12/R5C1-aintree-royaume-uni-big-buck-s-celebration-manifesto-novices-chase/turf</t>
  </si>
  <si>
    <t>https://www.zeturf.fr/fr/course/2018-04-12/R5C2-aintree-royaume-uni-doom-bar-anniversary-juvenile-hurdle/turf</t>
  </si>
  <si>
    <t>https://www.zeturf.fr/fr/course/2018-04-12/R5C3-aintree-royaume-uni-betway-bowl-chase/turf</t>
  </si>
  <si>
    <t>https://www.zeturf.fr/fr/course/2018-04-12/R5C4-aintree-royaume-uni-betway-aintree-hurdle/turf</t>
  </si>
  <si>
    <t>https://www.zeturf.fr/fr/course/2018-04-12/R5C5-aintree-royaume-uni-randox-health-foxhunters-open-hunters-chase/turf</t>
  </si>
  <si>
    <t>https://www.zeturf.fr/fr/course/2018-04-12/R5C6-aintree-royaume-uni-zut-media-red-rum-handicap-chase/turf</t>
  </si>
  <si>
    <t>https://www.zeturf.fr/fr/course/2018-04-12/R5C7-aintree-royaume-uni-goffs-nickel-coin-mares-standard-open-national-hunt-flat-race/turf</t>
  </si>
  <si>
    <t>https://www.zeturf.fr/fr/course/2018-04-13/R1C1-vincennes-prix-algenib/turf</t>
  </si>
  <si>
    <t>https://www.zeturf.fr/fr/course/2018-04-13/R1C2-vincennes-prix-eukrate/turf</t>
  </si>
  <si>
    <t>https://www.zeturf.fr/fr/course/2018-04-13/R1C3-vincennes-prix-jean-riaud-prix-jamin/turf</t>
  </si>
  <si>
    <t>https://www.zeturf.fr/fr/course/2018-04-13/R1C4-vincennes-prix-ariel/turf</t>
  </si>
  <si>
    <t>https://www.zeturf.fr/fr/course/2018-04-13/R1C5-vincennes-prix-izar/turf</t>
  </si>
  <si>
    <t>https://www.zeturf.fr/fr/course/2018-04-13/R1C6-vincennes-prix-chloe/turf</t>
  </si>
  <si>
    <t>https://www.zeturf.fr/fr/course/2018-04-13/R1C7-vincennes-prix-proserpina/turf</t>
  </si>
  <si>
    <t>https://www.zeturf.fr/fr/course/2018-04-13/R2C1-hambourg-allemagne-prix-de-colomiers/turf</t>
  </si>
  <si>
    <t>https://www.zeturf.fr/fr/course/2018-04-13/R2C2-hambourg-allemagne-prix-de-carbonne/turf</t>
  </si>
  <si>
    <t>https://www.zeturf.fr/fr/course/2018-04-13/R2C3-hambourg-allemagne-prix-de-toulouse/turf</t>
  </si>
  <si>
    <t>https://www.zeturf.fr/fr/course/2018-04-13/R2C4-hambourg-allemagne-prix-de-muret/turf</t>
  </si>
  <si>
    <t>https://www.zeturf.fr/fr/course/2018-04-13/R2C5-hambourg-allemagne-prix-de-grenade/turf</t>
  </si>
  <si>
    <t>https://www.zeturf.fr/fr/course/2018-04-13/R3C1-la-teste-de-buch-prix-raymond-guilhem/turf</t>
  </si>
  <si>
    <t>https://www.zeturf.fr/fr/course/2018-04-13/R3C2-la-teste-de-buch-prix-du-bois-de-la-reine-margot/turf</t>
  </si>
  <si>
    <t>https://www.zeturf.fr/fr/course/2018-04-13/R3C3-la-teste-de-buch-prix-jean-paul-latrubesse/turf</t>
  </si>
  <si>
    <t>https://www.zeturf.fr/fr/course/2018-04-13/R3C4-la-teste-de-buch-prix-du-docteur-jacques-mauze/turf</t>
  </si>
  <si>
    <t>https://www.zeturf.fr/fr/course/2018-04-13/R3C5-la-teste-de-buch-prix-jacques-meller/turf</t>
  </si>
  <si>
    <t>https://www.zeturf.fr/fr/course/2018-04-13/R3C6-la-teste-de-buch-prix-alain-gaston/turf</t>
  </si>
  <si>
    <t>https://www.zeturf.fr/fr/course/2018-04-13/R3C7-la-teste-de-buch-prix-jean-bardon/turf</t>
  </si>
  <si>
    <t>https://www.zeturf.fr/fr/course/2018-04-13/R3C8-la-teste-de-buch-prix-reverdy/turf</t>
  </si>
  <si>
    <t>https://www.zeturf.fr/fr/course/2018-04-13/R3C9-la-teste-de-buch-prix-bertrand-blanchy/turf</t>
  </si>
  <si>
    <t>https://www.zeturf.fr/fr/course/2018-04-13/R4C1-chantilly-prix-de-la-fu-madame/turf</t>
  </si>
  <si>
    <t>https://www.zeturf.fr/fr/course/2018-04-13/R4C2-chantilly-prix-de-la-piste-ronde/turf</t>
  </si>
  <si>
    <t>https://www.zeturf.fr/fr/course/2018-04-13/R4C3-chantilly-prix-du-mahieu-vilain/turf</t>
  </si>
  <si>
    <t>https://www.zeturf.fr/fr/course/2018-04-13/R4C4-chantilly-prix-sigy/turf</t>
  </si>
  <si>
    <t>https://www.zeturf.fr/fr/course/2018-04-13/R4C5-chantilly-prix-du-bois-des-bouleaux/turf</t>
  </si>
  <si>
    <t>https://www.zeturf.fr/fr/course/2018-04-13/R4C6-chantilly-prix-de-la-route-millard/turf</t>
  </si>
  <si>
    <t>https://www.zeturf.fr/fr/course/2018-04-13/R4C7-chantilly-prix-du-bois-de-la-vigne/turf</t>
  </si>
  <si>
    <t>https://www.zeturf.fr/fr/course/2018-04-13/R4C8-chantilly-prix-du-chapitre/turf</t>
  </si>
  <si>
    <t>https://www.zeturf.fr/fr/course/2018-04-13/R4C9-chantilly-prix-de-la-chance/turf</t>
  </si>
  <si>
    <t>https://www.zeturf.fr/fr/course/2018-04-13/R5C1-lyon-parilly-prix-louis-dutel/turf</t>
  </si>
  <si>
    <t>https://www.zeturf.fr/fr/course/2018-04-13/R5C2-lyon-parilly-prix-d-ecully/turf</t>
  </si>
  <si>
    <t>https://www.zeturf.fr/fr/course/2018-04-13/R5C3-lyon-parilly-prix-de-gerland/turf</t>
  </si>
  <si>
    <t>https://www.zeturf.fr/fr/course/2018-04-13/R5C4-lyon-parilly-prix-quinsonas/turf</t>
  </si>
  <si>
    <t>https://www.zeturf.fr/fr/course/2018-04-13/R5C5-lyon-parilly-prix-de-tassin-la-demi-lune/turf</t>
  </si>
  <si>
    <t>https://www.zeturf.fr/fr/course/2018-04-13/R5C6-lyon-parilly-prix-carrus/turf</t>
  </si>
  <si>
    <t>https://www.zeturf.fr/fr/course/2018-04-13/R5C7-lyon-parilly-prix-du-printemps/turf</t>
  </si>
  <si>
    <t>https://www.zeturf.fr/fr/course/2018-04-13/R5C8-lyon-parilly-prix-de-bellerive/turf</t>
  </si>
  <si>
    <t>https://www.zeturf.fr/fr/course/2018-04-13/R6C1-toulouse-prix-des-vignerons-du-golfe-antique/turf</t>
  </si>
  <si>
    <t>https://www.zeturf.fr/fr/course/2018-04-13/R6C2-toulouse-prix-de-passefond/turf</t>
  </si>
  <si>
    <t>https://www.zeturf.fr/fr/course/2018-04-13/R6C3-toulouse-prix-des-coquelicots-groupe-a/turf</t>
  </si>
  <si>
    <t>https://www.zeturf.fr/fr/course/2018-04-13/R6C4-toulouse-prix-des-coquelicots-groupe-b/turf</t>
  </si>
  <si>
    <t>https://www.zeturf.fr/fr/course/2018-04-13/R6C5-toulouse-prix-des-primeveres/turf</t>
  </si>
  <si>
    <t>https://www.zeturf.fr/fr/course/2018-04-13/R6C6-toulouse-prix-des-lilas/turf</t>
  </si>
  <si>
    <t>https://www.zeturf.fr/fr/course/2018-04-13/R6C7-toulouse-prix-mario/turf</t>
  </si>
  <si>
    <t>https://www.zeturf.fr/fr/course/2018-04-13/R6C8-toulouse-prix-des-pensees/turf</t>
  </si>
  <si>
    <t>https://www.zeturf.fr/fr/course/2018-04-13/R7C1-aintree-royaume-uni-prix-alder-hey-children-s-charity-handicap-hurdle/turf</t>
  </si>
  <si>
    <t>https://www.zeturf.fr/fr/course/2018-04-13/R7C2-aintree-royaume-uni-prix-betway-top-novices-hurdle/turf</t>
  </si>
  <si>
    <t>https://www.zeturf.fr/fr/course/2018-04-13/R7C3-aintree-royaume-uni-prix-betway-mildmay-novices-chase/turf</t>
  </si>
  <si>
    <t>https://www.zeturf.fr/fr/course/2018-04-13/R7C4-aintree-royaume-uni-prix-jlt-melling-chase/turf</t>
  </si>
  <si>
    <t>https://www.zeturf.fr/fr/course/2018-04-13/R7C5-aintree-royaume-uni-prix-randox-health-topham-handicap-chase/turf</t>
  </si>
  <si>
    <t>https://www.zeturf.fr/fr/course/2018-04-13/R7C6-aintree-royaume-uni-prix-doom-bar-sefton-novices-hurdle/turf</t>
  </si>
  <si>
    <t>https://www.zeturf.fr/fr/course/2018-04-13/R7C7-aintree-royaume-uni-prix-open-national-hunt/turf</t>
  </si>
  <si>
    <t>https://www.zeturf.fr/fr/course/2018-04-14/R1C1-vincennes-prix-de-langres/turf</t>
  </si>
  <si>
    <t>https://www.zeturf.fr/fr/course/2018-04-14/R1C2-vincennes-prix-de-jonzac/turf</t>
  </si>
  <si>
    <t>https://www.zeturf.fr/fr/course/2018-04-14/R1C3-vincennes-prix-beaumanoir/turf</t>
  </si>
  <si>
    <t>https://www.zeturf.fr/fr/course/2018-04-14/R1C4-vincennes-prix-de-la-lorraine/turf</t>
  </si>
  <si>
    <t>https://www.zeturf.fr/fr/course/2018-04-14/R1C5-vincennes-prix-henri-levesque/turf</t>
  </si>
  <si>
    <t>https://www.zeturf.fr/fr/course/2018-04-14/R1C6-vincennes-prix-de-chateau-gaillard/turf</t>
  </si>
  <si>
    <t>https://www.zeturf.fr/fr/course/2018-04-14/R1C7-vincennes-prix-d-auxerre/turf</t>
  </si>
  <si>
    <t>https://www.zeturf.fr/fr/course/2018-04-14/R1C8-vincennes-prix-hemine/turf</t>
  </si>
  <si>
    <t>https://www.zeturf.fr/fr/course/2018-04-14/R1C9-vincennes-prix-de-chelles/turf</t>
  </si>
  <si>
    <t>https://www.zeturf.fr/fr/course/2018-04-14/R2C1-tongres-belgique-prix-sex-on-the-beach/turf</t>
  </si>
  <si>
    <t>https://www.zeturf.fr/fr/course/2018-04-14/R2C2-tongres-belgique-prix-margarita/turf</t>
  </si>
  <si>
    <t>https://www.zeturf.fr/fr/course/2018-04-14/R2C3-tongres-belgique-prix-pina-colada/turf</t>
  </si>
  <si>
    <t>https://www.zeturf.fr/fr/course/2018-04-14/R2C4-tongres-belgique-prix-www-eurotierce-be/turf</t>
  </si>
  <si>
    <t>https://www.zeturf.fr/fr/course/2018-04-14/R2C5-tongres-belgique-prix-cosmopolitan/turf</t>
  </si>
  <si>
    <t>https://www.zeturf.fr/fr/course/2018-04-14/R3C1-bordeaux-le-bouscat-prix-jacques-dogny/turf</t>
  </si>
  <si>
    <t>https://www.zeturf.fr/fr/course/2018-04-14/R3C2-bordeaux-le-bouscat-prix-alain-grimaux/turf</t>
  </si>
  <si>
    <t>https://www.zeturf.fr/fr/course/2018-04-14/R3C3-bordeaux-le-bouscat-prix-du-restaurant-la-table-de-l-hippodrome/turf</t>
  </si>
  <si>
    <t>https://www.zeturf.fr/fr/course/2018-04-14/R3C4-bordeaux-le-bouscat-prix-jacques-delaye/turf</t>
  </si>
  <si>
    <t>https://www.zeturf.fr/fr/course/2018-04-14/R3C5-bordeaux-le-bouscat-prix-francis-de-luze/turf</t>
  </si>
  <si>
    <t>https://www.zeturf.fr/fr/course/2018-04-14/R3C6-bordeaux-le-bouscat-prix-algan/turf</t>
  </si>
  <si>
    <t>https://www.zeturf.fr/fr/course/2018-04-14/R3C7-bordeaux-le-bouscat-prix-al-sakbe/turf</t>
  </si>
  <si>
    <t>https://www.zeturf.fr/fr/course/2018-04-14/R3C8-bordeaux-le-bouscat-prix-armand-dibos/turf</t>
  </si>
  <si>
    <t>https://www.zeturf.fr/fr/course/2018-04-14/R4C1-saint-cloud-prix-nasrullah/turf</t>
  </si>
  <si>
    <t>https://www.zeturf.fr/fr/course/2018-04-14/R4C2-saint-cloud-prix-la-troienne/turf</t>
  </si>
  <si>
    <t>https://www.zeturf.fr/fr/course/2018-04-14/R4C3-saint-cloud-prix-de-plaisir/turf</t>
  </si>
  <si>
    <t>https://www.zeturf.fr/fr/course/2018-04-14/R4C4-saint-cloud-prix-chuchoteur/turf</t>
  </si>
  <si>
    <t>https://www.zeturf.fr/fr/course/2018-04-14/R4C5-saint-cloud-prix-de-chaumont-en-vexin/turf</t>
  </si>
  <si>
    <t>https://www.zeturf.fr/fr/course/2018-04-14/R4C6-saint-cloud-prix-incertitude/turf</t>
  </si>
  <si>
    <t>https://www.zeturf.fr/fr/course/2018-04-14/R4C7-saint-cloud-prix-du-club-des-gentlemen-riders-et-cavalieres/turf</t>
  </si>
  <si>
    <t>https://www.zeturf.fr/fr/course/2018-04-14/R4C8-saint-cloud-prix-my-love/turf</t>
  </si>
  <si>
    <t>https://www.zeturf.fr/fr/course/2018-04-14/R5C1-le-croise-laroche-prix-de-la-clarence/turf</t>
  </si>
  <si>
    <t>https://www.zeturf.fr/fr/course/2018-04-14/R5C2-le-croise-laroche-prix-de-la-lys/turf</t>
  </si>
  <si>
    <t>https://www.zeturf.fr/fr/course/2018-04-14/R5C4-le-croise-laroche-prix-de-la-scarpe/turf</t>
  </si>
  <si>
    <t>https://www.zeturf.fr/fr/course/2018-04-14/R5C5-le-croise-laroche-prix-de-la-lawe/turf</t>
  </si>
  <si>
    <t>https://www.zeturf.fr/fr/course/2018-04-14/R5C6-le-croise-laroche-prix-de-la-marque/turf</t>
  </si>
  <si>
    <t>https://www.zeturf.fr/fr/course/2018-04-14/R5C7-le-croise-laroche-prix-de-la-deule/turf</t>
  </si>
  <si>
    <t>https://www.zeturf.fr/fr/course/2018-04-14/R5C8-le-croise-laroche-prix-du-souchez/turf</t>
  </si>
  <si>
    <t>https://www.zeturf.fr/fr/course/2018-04-14/R6C7-randwick-australie-longines-queen-elizabeth-stakes/turf</t>
  </si>
  <si>
    <t>https://www.zeturf.fr/fr/course/2018-04-14/R6C8-randwick-australie-prix-sydney-cup/turf</t>
  </si>
  <si>
    <t>https://www.zeturf.fr/fr/course/2018-04-14/R6C9-randwick-australie-legacy-stakes/turf</t>
  </si>
  <si>
    <t>https://www.zeturf.fr/fr/course/2018-04-14/R7C1-aintree-royaume-uni-prix-gaskells-handicap-hurdle/turf</t>
  </si>
  <si>
    <t>https://www.zeturf.fr/fr/course/2018-04-14/R7C2-aintree-royaume-uni-prix-betway-mersey-novices-hurdle/turf</t>
  </si>
  <si>
    <t>https://www.zeturf.fr/fr/course/2018-04-14/R7C3-aintree-royaume-uni-prix-doom-bar-maghull-novices-chase/turf</t>
  </si>
  <si>
    <t>https://www.zeturf.fr/fr/course/2018-04-14/R7C4-aintree-royaume-uni-prix-betway-handicap-chase/turf</t>
  </si>
  <si>
    <t>https://www.zeturf.fr/fr/course/2018-04-14/R7C5-aintree-royaume-uni-prix-ryanair-stayers-hurdle/turf</t>
  </si>
  <si>
    <t>https://www.zeturf.fr/fr/course/2018-04-14/R7C6-aintree-royaume-uni-prix-randox-health-grand-national-handicap-chase/turf</t>
  </si>
  <si>
    <t>https://www.zeturf.fr/fr/course/2018-04-14/R7C7-aintree-royaume-uni-prix-pinsent-masons-handicap-hurdle/turf</t>
  </si>
  <si>
    <t>https://www.zeturf.fr/fr/course/2018-04-14/R8C7-paray-le-monial-prix-ucia-de-paray-prix-paris-turf/turf</t>
  </si>
  <si>
    <t>https://www.zeturf.fr/fr/course/2018-04-14/R9C1-hyeres-prix-jean-rainaldo/turf</t>
  </si>
  <si>
    <t>https://www.zeturf.fr/fr/course/2018-04-14/R9C2-hyeres-prix-de-l-ayguade/turf</t>
  </si>
  <si>
    <t>https://www.zeturf.fr/fr/course/2018-04-14/R9C3-hyeres-prix-firmin-bortolaso/turf</t>
  </si>
  <si>
    <t>https://www.zeturf.fr/fr/course/2018-04-14/R9C4-hyeres-prix-du-r-c-t-rugby-club-toulonnais/turf</t>
  </si>
  <si>
    <t>https://www.zeturf.fr/fr/course/2018-04-14/R9C5-hyeres-prix-france-3-cote-varoise/turf</t>
  </si>
  <si>
    <t>https://www.zeturf.fr/fr/course/2018-04-14/R9C6-hyeres-prix-dom-pasquini/turf</t>
  </si>
  <si>
    <t>https://www.zeturf.fr/fr/course/2018-04-14/R9C7-hyeres-prix-francois-de-ganay/turf</t>
  </si>
  <si>
    <t>https://www.zeturf.fr/fr/course/2018-04-15/R1C1-paris-longchamp-prix-de-garches/turf</t>
  </si>
  <si>
    <t>https://www.zeturf.fr/fr/course/2018-04-15/R1C2-paris-longchamp-prix-de-fontainebleau/turf</t>
  </si>
  <si>
    <t>https://www.zeturf.fr/fr/course/2018-04-15/R1C3-paris-longchamp-prix-du-pavillon-royal/turf</t>
  </si>
  <si>
    <t>https://www.zeturf.fr/fr/course/2018-04-15/R1C4-paris-longchamp-prix-de-la-grotte/turf</t>
  </si>
  <si>
    <t>https://www.zeturf.fr/fr/course/2018-04-15/R1C5-paris-longchamp-prix-noailles/turf</t>
  </si>
  <si>
    <t>https://www.zeturf.fr/fr/course/2018-04-15/R1C6-paris-longchamp-prix-lord-seymour/turf</t>
  </si>
  <si>
    <t>https://www.zeturf.fr/fr/course/2018-04-15/R1C7-paris-longchamp-prix-de-la-defense/turf</t>
  </si>
  <si>
    <t>https://www.zeturf.fr/fr/course/2018-04-15/R1C8-paris-longchamp-prix-du-pavillon-dauphine/turf</t>
  </si>
  <si>
    <t>https://www.zeturf.fr/fr/course/2018-04-15/R2C1-strasbourg-prix-de-gobernador/turf</t>
  </si>
  <si>
    <t>https://www.zeturf.fr/fr/course/2018-04-15/R2C2-strasbourg-prix-gallaud-joailler-com/turf</t>
  </si>
  <si>
    <t>https://www.zeturf.fr/fr/course/2018-04-15/R2C3-strasbourg-prix-de-belfort/turf</t>
  </si>
  <si>
    <t>https://www.zeturf.fr/fr/course/2018-04-15/R2C4-strasbourg-prix-de-brumath/turf</t>
  </si>
  <si>
    <t>https://www.zeturf.fr/fr/course/2018-04-15/R2C5-strasbourg-prix-du-printemps/turf</t>
  </si>
  <si>
    <t>https://www.zeturf.fr/fr/course/2018-04-15/R2C6-strasbourg-prix-de-cronenbourg/turf</t>
  </si>
  <si>
    <t>https://www.zeturf.fr/fr/course/2018-04-15/R2C7-strasbourg-prix-baden-racing/turf</t>
  </si>
  <si>
    <t>https://www.zeturf.fr/fr/course/2018-04-15/R2C8-strasbourg-prix-de-wissembourg/turf</t>
  </si>
  <si>
    <t>https://www.zeturf.fr/fr/course/2018-04-15/R3C1-loudeac-prix-diaran/turf</t>
  </si>
  <si>
    <t>https://www.zeturf.fr/fr/course/2018-04-15/R3C2-loudeac-prix-le-deuff/turf</t>
  </si>
  <si>
    <t>https://www.zeturf.fr/fr/course/2018-04-15/R3C3-loudeac-prix-helinda/turf</t>
  </si>
  <si>
    <t>https://www.zeturf.fr/fr/course/2018-04-15/R4C1-tours-prix-de-l-automobile/turf</t>
  </si>
  <si>
    <t>https://www.zeturf.fr/fr/course/2018-04-15/R4C5-tours-grand-prix-du-pmu-le-saint-cloud/turf</t>
  </si>
  <si>
    <t>https://www.zeturf.fr/fr/course/2018-04-15/R4C6-tours-prix-jean-paul-pottier/turf</t>
  </si>
  <si>
    <t>https://www.zeturf.fr/fr/course/2018-04-15/R5C1-caen-prix-de-caudebec/turf</t>
  </si>
  <si>
    <t>https://www.zeturf.fr/fr/course/2018-04-15/R5C2-caen-prix-de-lieurey-groupe-a/turf</t>
  </si>
  <si>
    <t>https://www.zeturf.fr/fr/course/2018-04-15/R5C3-caen-prix-de-lieurey-groupe-b/turf</t>
  </si>
  <si>
    <t>https://www.zeturf.fr/fr/course/2018-04-15/R5C4-caen-prix-d-etretat/turf</t>
  </si>
  <si>
    <t>https://www.zeturf.fr/fr/course/2018-04-15/R5C5-caen-prix-de-potigny/turf</t>
  </si>
  <si>
    <t>https://www.zeturf.fr/fr/course/2018-04-15/R5C6-caen-prix-d-arromanches/turf</t>
  </si>
  <si>
    <t>https://www.zeturf.fr/fr/course/2018-04-15/R5C7-caen-prix-de-benouville/turf</t>
  </si>
  <si>
    <t>https://www.zeturf.fr/fr/course/2018-04-15/R5C8-caen-prix-d-amfreville/turf</t>
  </si>
  <si>
    <t>https://www.zeturf.fr/fr/course/2018-04-15/R6C1-maronas-uruguay-prix-regal-pins/turf</t>
  </si>
  <si>
    <t>https://www.zeturf.fr/fr/course/2018-04-15/R6C2-maronas-uruguay-prix-kalaka-plick/turf</t>
  </si>
  <si>
    <t>https://www.zeturf.fr/fr/course/2018-04-15/R6C3-maronas-uruguay-prix-la-galante/turf</t>
  </si>
  <si>
    <t>https://www.zeturf.fr/fr/course/2018-04-15/R6C4-maronas-uruguay-prix-fade-amita/turf</t>
  </si>
  <si>
    <t>https://www.zeturf.fr/fr/course/2018-04-15/R6C5-maronas-uruguay-prix-potri-mona/turf</t>
  </si>
  <si>
    <t>https://www.zeturf.fr/fr/course/2018-04-15/R7C5-saint-omer-prix-pierre-paris/turf</t>
  </si>
  <si>
    <t>https://www.zeturf.fr/fr/course/2018-04-15/R8C1-agen-prix-de-laplume-groupe-a/turf</t>
  </si>
  <si>
    <t>https://www.zeturf.fr/fr/course/2018-04-15/R8C2-agen-prix-du-quercy-groupe-b/turf</t>
  </si>
  <si>
    <t>https://www.zeturf.fr/fr/course/2018-04-15/R8C3-agen-prix-defi-d-aunou-groupe-a/turf</t>
  </si>
  <si>
    <t>https://www.zeturf.fr/fr/course/2018-04-15/R8C4-agen-prix-des-amis-de-la-societe-groupe-b/turf</t>
  </si>
  <si>
    <t>https://www.zeturf.fr/fr/course/2018-04-15/R8C5-agen-prix-de-saint-hilaire-de-lusignan/turf</t>
  </si>
  <si>
    <t>https://www.zeturf.fr/fr/course/2018-04-15/R8C6-agen-prix-claude-ragueneau/turf</t>
  </si>
  <si>
    <t>https://www.zeturf.fr/fr/course/2018-04-15/R8C7-agen-prix-jose-staub/turf</t>
  </si>
  <si>
    <t>https://www.zeturf.fr/fr/course/2018-04-15/R8C8-agen-prix-de-colayrac-saint-cirq/turf</t>
  </si>
  <si>
    <t>https://www.zeturf.fr/fr/course/2018-04-15/R8C9-agen-prix-christian-albugues/turf</t>
  </si>
  <si>
    <t>https://www.zeturf.fr/fr/course/2018-04-15/R9C1-la-rochelle-prix-mutualia-alliance-sante/turf</t>
  </si>
  <si>
    <t>https://www.zeturf.fr/fr/course/2018-04-15/R9C2-la-rochelle-prix-de-l-intemp-orel-gr-a/turf</t>
  </si>
  <si>
    <t>https://www.zeturf.fr/fr/course/2018-04-15/R9C3-la-rochelle-prix-de-l-intemp-orel-gr-b/turf</t>
  </si>
  <si>
    <t>https://www.zeturf.fr/fr/course/2018-04-15/R9C4-la-rochelle-prix-amicale-rochelaise-vehicules-anciens/turf</t>
  </si>
  <si>
    <t>https://www.zeturf.fr/fr/course/2018-04-15/R9C5-la-rochelle-prix-david-la-rochelle/turf</t>
  </si>
  <si>
    <t>https://www.zeturf.fr/fr/course/2018-04-15/R9C6-la-rochelle-grand-prix-beaulieu-menuiseries/turf</t>
  </si>
  <si>
    <t>https://www.zeturf.fr/fr/course/2018-04-15/R9C7-la-rochelle-prix-de-la-havane/turf</t>
  </si>
  <si>
    <t>https://www.zeturf.fr/fr/course/2018-04-15/R9C8-la-rochelle-prix-cousin-traiteur/turf</t>
  </si>
  <si>
    <t>https://www.zeturf.fr/fr/course/2018-04-15/R10C1-saint-malo-prix-fan-idole/turf</t>
  </si>
  <si>
    <t>https://www.zeturf.fr/fr/course/2018-04-15/R10C2-saint-malo-prix-de-bretagne/turf</t>
  </si>
  <si>
    <t>https://www.zeturf.fr/fr/course/2018-04-15/R10C3-saint-malo-prix-du-president-dominique-de-bellaigue/turf</t>
  </si>
  <si>
    <t>https://www.zeturf.fr/fr/course/2018-04-15/R10C4-saint-malo-prix-de-la-societe-des-courses-de-fougeres/turf</t>
  </si>
  <si>
    <t>https://www.zeturf.fr/fr/course/2018-04-15/R10C5-saint-malo-prix-de-saint-meloir-des-ondes/turf</t>
  </si>
  <si>
    <t>https://www.zeturf.fr/fr/course/2018-04-15/R10C6-saint-malo-prix-president-jean-chenard/turf</t>
  </si>
  <si>
    <t>https://www.zeturf.fr/fr/course/2018-04-15/R10C7-saint-malo-prix-de-la-societe-des-courses-de-dinan/turf</t>
  </si>
  <si>
    <t>https://www.zeturf.fr/fr/course/2018-04-15/R10C8-saint-malo-prix-du-genet/turf</t>
  </si>
  <si>
    <t>https://www.zeturf.fr/fr/course/2018-04-15/R10C9-saint-malo-prix-de-la-porte-angevine/turf</t>
  </si>
  <si>
    <t>https://www.zeturf.fr/fr/course/2018-04-16/R1C1-chantilly-prix-carling/turf</t>
  </si>
  <si>
    <t>https://www.zeturf.fr/fr/course/2018-04-16/R1C2-chantilly-prix-de-valmondois/turf</t>
  </si>
  <si>
    <t>https://www.zeturf.fr/fr/course/2018-04-16/R1C3-chantilly-prix-de-la-canardiere/turf</t>
  </si>
  <si>
    <t>https://www.zeturf.fr/fr/course/2018-04-16/R1C4-chantilly-prix-de-la-goursaule/turf</t>
  </si>
  <si>
    <t>https://www.zeturf.fr/fr/course/2018-04-16/R1C5-chantilly-prix-du-bu/turf</t>
  </si>
  <si>
    <t>https://www.zeturf.fr/fr/course/2018-04-16/R1C6-chantilly-prix-du-lay-du-prieure/turf</t>
  </si>
  <si>
    <t>https://www.zeturf.fr/fr/course/2018-04-16/R1C7-chantilly-prix-du-reposoir/turf</t>
  </si>
  <si>
    <t>https://www.zeturf.fr/fr/course/2018-04-16/R1C8-chantilly-prix-magic-night/turf</t>
  </si>
  <si>
    <t>https://www.zeturf.fr/fr/course/2018-04-16/R2C1-son-pardo-espagne-prix-caster-kid/turf</t>
  </si>
  <si>
    <t>https://www.zeturf.fr/fr/course/2018-04-16/R2C2-son-pardo-espagne-prix-caprice-de-nille/turf</t>
  </si>
  <si>
    <t>https://www.zeturf.fr/fr/course/2018-04-16/R2C3-son-pardo-espagne-prix-le-mont-saint-michel/turf</t>
  </si>
  <si>
    <t>https://www.zeturf.fr/fr/course/2018-04-16/R2C4-son-pardo-espagne-prix-misi-mar/turf</t>
  </si>
  <si>
    <t>https://www.zeturf.fr/fr/course/2018-04-16/R2C5-son-pardo-espagne-prix-castera-verduzan/turf</t>
  </si>
  <si>
    <t>https://www.zeturf.fr/fr/course/2018-04-16/R3C1-reims-prix-de-wissembourg/turf</t>
  </si>
  <si>
    <t>https://www.zeturf.fr/fr/course/2018-04-16/R3C2-reims-prix-de-montier-en-der/turf</t>
  </si>
  <si>
    <t>https://www.zeturf.fr/fr/course/2018-04-16/R3C3-reims-prix-de-vesoul/turf</t>
  </si>
  <si>
    <t>https://www.zeturf.fr/fr/course/2018-04-16/R3C4-reims-prix-de-strasbourg/turf</t>
  </si>
  <si>
    <t>https://www.zeturf.fr/fr/course/2018-04-16/R3C5-reims-prix-de-chalons-en-champagne/turf</t>
  </si>
  <si>
    <t>https://www.zeturf.fr/fr/course/2018-04-16/R3C6-reims-prix-de-vittel/turf</t>
  </si>
  <si>
    <t>https://www.zeturf.fr/fr/course/2018-04-16/R3C7-reims-prix-de-reims/turf</t>
  </si>
  <si>
    <t>https://www.zeturf.fr/fr/course/2018-04-16/R3C8-reims-grand-prix-du-champagne-louis-roederer-prix-de-nancy/turf</t>
  </si>
  <si>
    <t>https://www.zeturf.fr/fr/course/2018-04-16/R4C1-moulins-prix-de-gennetines/turf</t>
  </si>
  <si>
    <t>https://www.zeturf.fr/fr/course/2018-04-16/R4C2-moulins-prix-hyundai-moulins-prix-rivoli/turf</t>
  </si>
  <si>
    <t>https://www.zeturf.fr/fr/course/2018-04-16/R4C3-moulins-prix-d-auvergne/turf</t>
  </si>
  <si>
    <t>https://www.zeturf.fr/fr/course/2018-04-16/R4C4-moulins-prix-de-chatelperron/turf</t>
  </si>
  <si>
    <t>https://www.zeturf.fr/fr/course/2018-04-16/R4C5-moulins-prix-des-acacias/turf</t>
  </si>
  <si>
    <t>https://www.zeturf.fr/fr/course/2018-04-16/R4C6-moulins-prix-de-fontainebleau/turf</t>
  </si>
  <si>
    <t>https://www.zeturf.fr/fr/course/2018-04-16/R4C7-moulins-prix-de-montlucon/turf</t>
  </si>
  <si>
    <t>https://www.zeturf.fr/fr/course/2018-04-16/R5C1-mons-belgique-prix-eurotierce-ex-prix-d-hephaistos/turf</t>
  </si>
  <si>
    <t>https://www.zeturf.fr/fr/course/2018-04-16/R5C2-mons-belgique-prix-d-apollon/turf</t>
  </si>
  <si>
    <t>https://www.zeturf.fr/fr/course/2018-04-16/R5C3-mons-belgique-prix-d-artemis/turf</t>
  </si>
  <si>
    <t>https://www.zeturf.fr/fr/course/2018-04-16/R5C4-mons-belgique-prix-psyche/turf</t>
  </si>
  <si>
    <t>https://www.zeturf.fr/fr/course/2018-04-16/R5C5-mons-belgique-prix-d-eole/turf</t>
  </si>
  <si>
    <t>https://www.zeturf.fr/fr/course/2018-04-16/R5C6-mons-belgique-prix-chloe/turf</t>
  </si>
  <si>
    <t>https://www.zeturf.fr/fr/course/2018-04-17/R1C1-maisons-laffitte-prix-de-grignon/turf</t>
  </si>
  <si>
    <t>https://www.zeturf.fr/fr/course/2018-04-17/R1C2-maisons-laffitte-prix-durbar/turf</t>
  </si>
  <si>
    <t>https://www.zeturf.fr/fr/course/2018-04-17/R1C3-maisons-laffitte-prix-epinard/turf</t>
  </si>
  <si>
    <t>https://www.zeturf.fr/fr/course/2018-04-17/R1C4-maisons-laffitte-prix-du-haras-royal-de-meudon/turf</t>
  </si>
  <si>
    <t>https://www.zeturf.fr/fr/course/2018-04-17/R1C5-maisons-laffitte-prix-balbonella/turf</t>
  </si>
  <si>
    <t>https://www.zeturf.fr/fr/course/2018-04-17/R1C6-maisons-laffitte-prix-good-luck/turf</t>
  </si>
  <si>
    <t>https://www.zeturf.fr/fr/course/2018-04-17/R1C7-maisons-laffitte-prix-du-clos-de-chalais/turf</t>
  </si>
  <si>
    <t>https://www.zeturf.fr/fr/course/2018-04-17/R1C8-maisons-laffitte-prix-de-chateauneuf/turf</t>
  </si>
  <si>
    <t>https://www.zeturf.fr/fr/course/2018-04-17/R2C1-cavaillon-prix-de-cavaillon/turf</t>
  </si>
  <si>
    <t>https://www.zeturf.fr/fr/course/2018-04-17/R2C2-cavaillon-prix-rotary-cav-boucle-rose-atlantique-forages/turf</t>
  </si>
  <si>
    <t>https://www.zeturf.fr/fr/course/2018-04-17/R2C3-cavaillon-prix-france-bleu-vaucluse/turf</t>
  </si>
  <si>
    <t>https://www.zeturf.fr/fr/course/2018-04-17/R2C4-cavaillon-prix-somair/turf</t>
  </si>
  <si>
    <t>https://www.zeturf.fr/fr/course/2018-04-17/R2C5-cavaillon-prix-des-carrieres-dodet/turf</t>
  </si>
  <si>
    <t>https://www.zeturf.fr/fr/course/2018-04-17/R2C6-cavaillon-prix-dominique-arriu/turf</t>
  </si>
  <si>
    <t>https://www.zeturf.fr/fr/course/2018-04-17/R2C7-cavaillon-prix-du-credit-mutuel-de-cavaillon/turf</t>
  </si>
  <si>
    <t>https://www.zeturf.fr/fr/course/2018-04-17/R2C8-cavaillon-prix-benjamin-th-diffusion/turf</t>
  </si>
  <si>
    <t>https://www.zeturf.fr/fr/course/2018-04-17/R3C1-caen-prix-de-livarot/turf</t>
  </si>
  <si>
    <t>https://www.zeturf.fr/fr/course/2018-04-17/R3C2-caen-prix-de-bernieres-groupe-a/turf</t>
  </si>
  <si>
    <t>https://www.zeturf.fr/fr/course/2018-04-17/R3C3-caen-prix-de-bernieres-groupe-b/turf</t>
  </si>
  <si>
    <t>https://www.zeturf.fr/fr/course/2018-04-17/R3C4-caen-prix-de-demouville/turf</t>
  </si>
  <si>
    <t>https://www.zeturf.fr/fr/course/2018-04-17/R3C5-caen-prix-de-meslay/turf</t>
  </si>
  <si>
    <t>https://www.zeturf.fr/fr/course/2018-04-17/R3C6-caen-prix-de-langrune/turf</t>
  </si>
  <si>
    <t>https://www.zeturf.fr/fr/course/2018-04-17/R3C7-caen-prix-de-montgaroult/turf</t>
  </si>
  <si>
    <t>https://www.zeturf.fr/fr/course/2018-04-17/R3C8-caen-prix-de-villers/turf</t>
  </si>
  <si>
    <t>https://www.zeturf.fr/fr/course/2018-04-17/R3C9-caen-prix-de-rots/turf</t>
  </si>
  <si>
    <t>https://www.zeturf.fr/fr/course/2018-04-17/R4C1-fontainebleau-prix-de-la-behourdiere/turf</t>
  </si>
  <si>
    <t>https://www.zeturf.fr/fr/course/2018-04-17/R4C2-fontainebleau-prix-des-bruyeres/turf</t>
  </si>
  <si>
    <t>https://www.zeturf.fr/fr/course/2018-04-17/R4C3-fontainebleau-prix-jean-jacques-guyon/turf</t>
  </si>
  <si>
    <t>https://www.zeturf.fr/fr/course/2018-04-17/R4C4-fontainebleau-prix-bourgeonneau/turf</t>
  </si>
  <si>
    <t>https://www.zeturf.fr/fr/course/2018-04-17/R4C5-fontainebleau-prix-de-la-tour-denecourt/turf</t>
  </si>
  <si>
    <t>https://www.zeturf.fr/fr/course/2018-04-17/R4C6-fontainebleau-prix-quazvin-ii/turf</t>
  </si>
  <si>
    <t>https://www.zeturf.fr/fr/course/2018-04-17/R4C7-fontainebleau-prix-cabaret-masson/turf</t>
  </si>
  <si>
    <t>https://www.zeturf.fr/fr/course/2018-04-17/R4C8-fontainebleau-prix-de-la-mare-a-piat/turf</t>
  </si>
  <si>
    <t>https://www.zeturf.fr/fr/course/2018-04-17/R5C1-vincennes-prix-athor/turf</t>
  </si>
  <si>
    <t>https://www.zeturf.fr/fr/course/2018-04-17/R5C2-vincennes-prix-henrietta/turf</t>
  </si>
  <si>
    <t>https://www.zeturf.fr/fr/course/2018-04-17/R5C3-vincennes-prix-doris/turf</t>
  </si>
  <si>
    <t>https://www.zeturf.fr/fr/course/2018-04-17/R5C4-vincennes-prix-cornelia/turf</t>
  </si>
  <si>
    <t>https://www.zeturf.fr/fr/course/2018-04-17/R5C5-vincennes-prix-phaeo/turf</t>
  </si>
  <si>
    <t>https://www.zeturf.fr/fr/course/2018-04-17/R5C6-vincennes-prix-adria/turf</t>
  </si>
  <si>
    <t>https://www.zeturf.fr/fr/course/2018-04-17/R5C7-vincennes-prix-emma/turf</t>
  </si>
  <si>
    <t>https://www.zeturf.fr/fr/course/2018-04-18/R1C1-pontchateau-prix-de-la-ville-de-pontchateau/turf</t>
  </si>
  <si>
    <t>https://www.zeturf.fr/fr/course/2018-04-18/R1C2-pontchateau-prix-r-c-a/turf</t>
  </si>
  <si>
    <t>https://www.zeturf.fr/fr/course/2018-04-18/R1C3-pontchateau-prix-de-la-societe-des-courses-de-nantes/turf</t>
  </si>
  <si>
    <t>https://www.zeturf.fr/fr/course/2018-04-18/R1C4-pontchateau-prix-du-conseil-departemental-de-loire-atlantique/turf</t>
  </si>
  <si>
    <t>https://www.zeturf.fr/fr/course/2018-04-18/R1C5-pontchateau-prix-yvonnick-bodin/turf</t>
  </si>
  <si>
    <t>https://www.zeturf.fr/fr/course/2018-04-18/R1C6-pontchateau-prix-du-conseil-general-pays-de-loire/turf</t>
  </si>
  <si>
    <t>https://www.zeturf.fr/fr/course/2018-04-18/R1C7-pontchateau-prix-dominique-david-groupe-a/turf</t>
  </si>
  <si>
    <t>https://www.zeturf.fr/fr/course/2018-04-18/R1C8-pontchateau-prix-de-l-estaminet-groupe-b/turf</t>
  </si>
  <si>
    <t>https://www.zeturf.fr/fr/course/2018-04-18/R1C9-pontchateau-prix-pmu-le-vincennes-pontchateau/turf</t>
  </si>
  <si>
    <t>https://www.zeturf.fr/fr/course/2018-04-18/R2C1-straubing-allemagne-straubing-grand-prix/turf</t>
  </si>
  <si>
    <t>https://www.zeturf.fr/fr/course/2018-04-18/R2C2-straubing-allemagne-prix-wettstar-de/turf</t>
  </si>
  <si>
    <t>https://www.zeturf.fr/fr/course/2018-04-18/R2C3-straubing-allemagne-prix-donautv/turf</t>
  </si>
  <si>
    <t>https://www.zeturf.fr/fr/course/2018-04-18/R2C4-straubing-allemagne-prix-simmerl/turf</t>
  </si>
  <si>
    <t>https://www.zeturf.fr/fr/course/2018-04-18/R2C5-straubing-allemagne-prix-ejadon/turf</t>
  </si>
  <si>
    <t>https://www.zeturf.fr/fr/course/2018-04-18/R3C1-cholet-grand-prix-de-clenet/turf</t>
  </si>
  <si>
    <t>https://www.zeturf.fr/fr/course/2018-04-18/R3C2-cholet-prix-confort-et-sommeil-chemille/turf</t>
  </si>
  <si>
    <t>https://www.zeturf.fr/fr/course/2018-04-18/R3C3-cholet-prix-du-credit-agricole-de-cholet/turf</t>
  </si>
  <si>
    <t>https://www.zeturf.fr/fr/course/2018-04-18/R3C4-cholet-prix-domaine-du-petit-clocher/turf</t>
  </si>
  <si>
    <t>https://www.zeturf.fr/fr/course/2018-04-18/R3C5-cholet-prix-hippomat-abrivert-petit-pas/turf</t>
  </si>
  <si>
    <t>https://www.zeturf.fr/fr/course/2018-04-18/R3C6-cholet-prix-axa-merlet-tison/turf</t>
  </si>
  <si>
    <t>https://www.zeturf.fr/fr/course/2018-04-18/R3C7-cholet-handicap-de-cholet/turf</t>
  </si>
  <si>
    <t>https://www.zeturf.fr/fr/course/2018-04-18/R3C8-cholet-prix-france-galop/turf</t>
  </si>
  <si>
    <t>https://www.zeturf.fr/fr/course/2018-04-18/R4C1-auteuil-prix-claude-cohen/turf</t>
  </si>
  <si>
    <t>https://www.zeturf.fr/fr/course/2018-04-18/R4C2-auteuil-prix-william-head/turf</t>
  </si>
  <si>
    <t>https://www.zeturf.fr/fr/course/2018-04-18/R4C3-auteuil-prix-arthur-veil-picard/turf</t>
  </si>
  <si>
    <t>https://www.zeturf.fr/fr/course/2018-04-18/R4C4-auteuil-prix-philippe-menager/turf</t>
  </si>
  <si>
    <t>https://www.zeturf.fr/fr/course/2018-04-18/R4C5-auteuil-prix-de-borely/turf</t>
  </si>
  <si>
    <t>https://www.zeturf.fr/fr/course/2018-04-18/R4C6-auteuil-prix-le-hon/turf</t>
  </si>
  <si>
    <t>https://www.zeturf.fr/fr/course/2018-04-18/R4C7-auteuil-prix-rene-couetil/turf</t>
  </si>
  <si>
    <t>https://www.zeturf.fr/fr/course/2018-04-18/R5C2-wolvega-pays-bas-prix-kebby-du-bocage-silver-challenge/turf</t>
  </si>
  <si>
    <t>https://www.zeturf.fr/fr/course/2018-04-18/R5C3-wolvega-pays-bas-prix-beachclub-bodelaeke-elite-challenge/turf</t>
  </si>
  <si>
    <t>https://www.zeturf.fr/fr/course/2018-04-18/R5C5-wolvega-pays-bas-prix-top-of-the-charm-bronze-challenge/turf</t>
  </si>
  <si>
    <t>https://www.zeturf.fr/fr/course/2018-04-18/R5C6-wolvega-pays-bas-prix-john-bootsman-payday-winner-challenge/turf</t>
  </si>
  <si>
    <t>https://www.zeturf.fr/fr/course/2018-04-18/R5C7-wolvega-pays-bas-prix-thabor-jack-diamond-challenge/turf</t>
  </si>
  <si>
    <t>https://www.zeturf.fr/fr/course/2018-04-18/R5C8-wolvega-pays-bas-prix-robert-bi-payday-winner-challenge/turf</t>
  </si>
  <si>
    <t>https://www.zeturf.fr/fr/course/2018-04-18/R5C9-wolvega-pays-bas-prix-chelsea-boko-merwestaal-talent-challenge/turf</t>
  </si>
  <si>
    <t>https://www.zeturf.fr/fr/course/2018-04-18/R6C1-marseille-borely-prix-de-sainte-tulle/turf</t>
  </si>
  <si>
    <t>https://www.zeturf.fr/fr/course/2018-04-18/R6C2-marseille-borely-prix-d-entraygues/turf</t>
  </si>
  <si>
    <t>https://www.zeturf.fr/fr/course/2018-04-18/R6C3-marseille-borely-prix-de-l-ile-maire/turf</t>
  </si>
  <si>
    <t>https://www.zeturf.fr/fr/course/2018-04-18/R6C4-marseille-borely-prix-des-embiez/turf</t>
  </si>
  <si>
    <t>https://www.zeturf.fr/fr/course/2018-04-18/R6C5-marseille-borely-prix-de-puyloubier-gr-a/turf</t>
  </si>
  <si>
    <t>https://www.zeturf.fr/fr/course/2018-04-18/R6C6-marseille-borely-prix-de-puyloubier-gr-b/turf</t>
  </si>
  <si>
    <t>https://www.zeturf.fr/fr/course/2018-04-18/R6C7-marseille-borely-prix-d-arles/turf</t>
  </si>
  <si>
    <t>https://www.zeturf.fr/fr/course/2018-04-18/R6C8-marseille-borely-prix-de-l-unat-sud-est/turf</t>
  </si>
  <si>
    <t>https://www.zeturf.fr/fr/course/2018-04-19/R1C1-paris-longchamp-prix-du-mont-cenis/turf</t>
  </si>
  <si>
    <t>https://www.zeturf.fr/fr/course/2018-04-19/R1C2-paris-longchamp-prix-du-louvre/turf</t>
  </si>
  <si>
    <t>https://www.zeturf.fr/fr/course/2018-04-19/R1C3-paris-longchamp-prix-du-parc-monceau/turf</t>
  </si>
  <si>
    <t>https://www.zeturf.fr/fr/course/2018-04-19/R1C4-paris-longchamp-prix-de-la-lancette/turf</t>
  </si>
  <si>
    <t>https://www.zeturf.fr/fr/course/2018-04-19/R1C5-paris-longchamp-prix-machado/turf</t>
  </si>
  <si>
    <t>https://www.zeturf.fr/fr/course/2018-04-19/R1C6-paris-longchamp-prix-de-la-muette/turf</t>
  </si>
  <si>
    <t>https://www.zeturf.fr/fr/course/2018-04-19/R1C7-paris-longchamp-prix-de-la-colonne-de-juillet/turf</t>
  </si>
  <si>
    <t>https://www.zeturf.fr/fr/course/2018-04-19/R1C8-paris-longchamp-prix-du-parc-montsouris/turf</t>
  </si>
  <si>
    <t>https://www.zeturf.fr/fr/course/2018-04-19/R2C1-chateaubriant-prix-de-chantilly/turf</t>
  </si>
  <si>
    <t>https://www.zeturf.fr/fr/course/2018-04-19/R2C2-chateaubriant-prix-claude-rouget/turf</t>
  </si>
  <si>
    <t>https://www.zeturf.fr/fr/course/2018-04-19/R2C3-chateaubriant-prix-riverman/turf</t>
  </si>
  <si>
    <t>https://www.zeturf.fr/fr/course/2018-04-19/R2C4-chateaubriant-prix-claude-gauthier/turf</t>
  </si>
  <si>
    <t>https://www.zeturf.fr/fr/course/2018-04-19/R2C5-chateaubriant-prix-de-deauville/turf</t>
  </si>
  <si>
    <t>https://www.zeturf.fr/fr/course/2018-04-19/R2C6-chateaubriant-prix-de-clairefontaine/turf</t>
  </si>
  <si>
    <t>https://www.zeturf.fr/fr/course/2018-04-19/R2C7-chateaubriant-prix-du-breil/turf</t>
  </si>
  <si>
    <t>https://www.zeturf.fr/fr/course/2018-04-19/R2C8-chateaubriant-prix-de-la-butte-mortemart/turf</t>
  </si>
  <si>
    <t>https://www.zeturf.fr/fr/course/2018-04-19/R3C1-enghien-soisy-prix-de-la-porte-de-saint-cloud/turf</t>
  </si>
  <si>
    <t>https://www.zeturf.fr/fr/course/2018-04-19/R3C2-enghien-soisy-prix-de-duras/turf</t>
  </si>
  <si>
    <t>https://www.zeturf.fr/fr/course/2018-04-19/R3C3-enghien-soisy-prix-de-l-elysee/turf</t>
  </si>
  <si>
    <t>https://www.zeturf.fr/fr/course/2018-04-19/R3C4-enghien-soisy-prix-de-boulogne/turf</t>
  </si>
  <si>
    <t>https://www.zeturf.fr/fr/course/2018-04-19/R3C5-enghien-soisy-prix-de-fumel/turf</t>
  </si>
  <si>
    <t>https://www.zeturf.fr/fr/course/2018-04-19/R3C6-enghien-soisy-prix-de-la-porte-maillot/turf</t>
  </si>
  <si>
    <t>https://www.zeturf.fr/fr/course/2018-04-19/R3C7-enghien-soisy-prix-du-pont-de-flandre/turf</t>
  </si>
  <si>
    <t>https://www.zeturf.fr/fr/course/2018-04-19/R4C1-avenches-suisse-prix-de-son-pardo/turf</t>
  </si>
  <si>
    <t>https://www.zeturf.fr/fr/course/2018-04-19/R4C2-avenches-suisse-prix-de-mons/turf</t>
  </si>
  <si>
    <t>https://www.zeturf.fr/fr/course/2018-04-19/R4C3-avenches-suisse-prix-de-kriau/turf</t>
  </si>
  <si>
    <t>https://www.zeturf.fr/fr/course/2018-04-19/R4C4-avenches-suisse-prix-de-gelsenkirchen/turf</t>
  </si>
  <si>
    <t>https://www.zeturf.fr/fr/course/2018-04-19/R4C5-avenches-suisse-prix-de-wolvega/turf</t>
  </si>
  <si>
    <t>https://www.zeturf.fr/fr/course/2018-04-19/R4C6-avenches-suisse-prix-de-printemps/turf</t>
  </si>
  <si>
    <t>https://www.zeturf.fr/fr/course/2018-04-19/R4C7-avenches-suisse-prix-d-essai/turf</t>
  </si>
  <si>
    <t>https://www.zeturf.fr/fr/course/2018-04-19/R5C1-lyon-la-soie-prix-des-bougainvilliers/turf</t>
  </si>
  <si>
    <t>https://www.zeturf.fr/fr/course/2018-04-19/R5C2-lyon-la-soie-prix-des-charmilles-groupe-a/turf</t>
  </si>
  <si>
    <t>https://www.zeturf.fr/fr/course/2018-04-19/R5C3-lyon-la-soie-prix-des-charmilles-groupe-b/turf</t>
  </si>
  <si>
    <t>https://www.zeturf.fr/fr/course/2018-04-19/R5C4-lyon-la-soie-prix-des-merisiers/turf</t>
  </si>
  <si>
    <t>https://www.zeturf.fr/fr/course/2018-04-19/R5C5-lyon-la-soie-prix-des-cedres/turf</t>
  </si>
  <si>
    <t>https://www.zeturf.fr/fr/course/2018-04-19/R5C6-lyon-la-soie-prix-des-marronniers/turf</t>
  </si>
  <si>
    <t>https://www.zeturf.fr/fr/course/2018-04-19/R5C7-lyon-la-soie-prix-des-dragonniers/turf</t>
  </si>
  <si>
    <t>https://www.zeturf.fr/fr/course/2018-04-19/R5C8-lyon-la-soie-prix-des-chenes/turf</t>
  </si>
  <si>
    <t>https://www.zeturf.fr/fr/course/2018-04-20/R1C1-vincennes-prix-aletheia/turf</t>
  </si>
  <si>
    <t>https://www.zeturf.fr/fr/course/2018-04-20/R1C2-vincennes-prix-neptuna/turf</t>
  </si>
  <si>
    <t>https://www.zeturf.fr/fr/course/2018-04-20/R1C3-vincennes-prix-clarisse/turf</t>
  </si>
  <si>
    <t>https://www.zeturf.fr/fr/course/2018-04-20/R1C4-vincennes-prix-asterope/turf</t>
  </si>
  <si>
    <t>https://www.zeturf.fr/fr/course/2018-04-20/R1C5-vincennes-prix-palma/turf</t>
  </si>
  <si>
    <t>https://www.zeturf.fr/fr/course/2018-04-20/R1C6-vincennes-prix-euphrosyne/turf</t>
  </si>
  <si>
    <t>https://www.zeturf.fr/fr/course/2018-04-20/R1C7-vincennes-prix-liguria/turf</t>
  </si>
  <si>
    <t>https://www.zeturf.fr/fr/course/2018-04-20/R2C1-son-pardo-espagne-prix-rubiales/turf</t>
  </si>
  <si>
    <t>https://www.zeturf.fr/fr/course/2018-04-20/R2C2-son-pardo-espagne-prix-andrea/turf</t>
  </si>
  <si>
    <t>https://www.zeturf.fr/fr/course/2018-04-20/R2C3-son-pardo-espagne-prix-havanna-volo/turf</t>
  </si>
  <si>
    <t>https://www.zeturf.fr/fr/course/2018-04-20/R2C4-son-pardo-espagne-prix-dugesclin-ii/turf</t>
  </si>
  <si>
    <t>https://www.zeturf.fr/fr/course/2018-04-20/R2C5-son-pardo-espagne-prix-la-roche-posay/turf</t>
  </si>
  <si>
    <t>https://www.zeturf.fr/fr/course/2018-04-20/R3C1-maure-de-bretagne-prix-rene-legal/turf</t>
  </si>
  <si>
    <t>https://www.zeturf.fr/fr/course/2018-04-20/R3C2-maure-de-bretagne-prix-guillaume-de-marcellus/turf</t>
  </si>
  <si>
    <t>https://www.zeturf.fr/fr/course/2018-04-20/R3C3-maure-de-bretagne-prix-emile-lebreton/turf</t>
  </si>
  <si>
    <t>https://www.zeturf.fr/fr/course/2018-04-20/R3C4-maure-de-bretagne-prix-barre-boissons-c-10/turf</t>
  </si>
  <si>
    <t>https://www.zeturf.fr/fr/course/2018-04-20/R3C5-maure-de-bretagne-prix-coca-cola-groupe-a/turf</t>
  </si>
  <si>
    <t>https://www.zeturf.fr/fr/course/2018-04-20/R3C6-maure-de-bretagne-prix-www-federation-ouest-fr-groupe-b/turf</t>
  </si>
  <si>
    <t>https://www.zeturf.fr/fr/course/2018-04-20/R3C7-maure-de-bretagne-prix-jean-legal/turf</t>
  </si>
  <si>
    <t>https://www.zeturf.fr/fr/course/2018-04-20/R3C8-maure-de-bretagne-prix-treblec/turf</t>
  </si>
  <si>
    <t>https://www.zeturf.fr/fr/course/2018-04-20/R3C9-maure-de-bretagne-prix-jean-sevestre/turf</t>
  </si>
  <si>
    <t>https://www.zeturf.fr/fr/course/2018-04-20/R4C1-nancy-prix-du-chateau-d-haroue/turf</t>
  </si>
  <si>
    <t>https://www.zeturf.fr/fr/course/2018-04-20/R4C2-nancy-prix-de-la-place-stanislas/turf</t>
  </si>
  <si>
    <t>https://www.zeturf.fr/fr/course/2018-04-20/R4C3-nancy-prix-de-l-ecole-de-nancy/turf</t>
  </si>
  <si>
    <t>https://www.zeturf.fr/fr/course/2018-04-20/R4C4-nancy-prix-albert-et-michel-petitcolas/turf</t>
  </si>
  <si>
    <t>https://www.zeturf.fr/fr/course/2018-04-20/R4C5-nancy-prix-de-la-federation-des-courses-de-l-est/turf</t>
  </si>
  <si>
    <t>https://www.zeturf.fr/fr/course/2018-04-20/R4C6-nancy-prix-de-la-colline-de-sion/turf</t>
  </si>
  <si>
    <t>https://www.zeturf.fr/fr/course/2018-04-20/R4C7-nancy-prix-grand-est/turf</t>
  </si>
  <si>
    <t>https://www.zeturf.fr/fr/course/2018-04-20/R4C8-nancy-prix-de-toul/turf</t>
  </si>
  <si>
    <t>https://www.zeturf.fr/fr/course/2018-04-20/R5C1-angers-prix-bois-des-roses/turf</t>
  </si>
  <si>
    <t>https://www.zeturf.fr/fr/course/2018-04-20/R5C2-angers-prix-parc-saint-nicolas/turf</t>
  </si>
  <si>
    <t>https://www.zeturf.fr/fr/course/2018-04-20/R5C3-angers-prix-du-logis-barrault/turf</t>
  </si>
  <si>
    <t>https://www.zeturf.fr/fr/course/2018-04-20/R5C4-angers-prix-de-maurepart/turf</t>
  </si>
  <si>
    <t>https://www.zeturf.fr/fr/course/2018-04-20/R5C5-angers-prix-rene-de-champrel/turf</t>
  </si>
  <si>
    <t>https://www.zeturf.fr/fr/course/2018-04-20/R5C6-angers-prix-georges-du-breil/turf</t>
  </si>
  <si>
    <t>https://www.zeturf.fr/fr/course/2018-04-20/R5C7-angers-prix-de-la-foret-de-chandelais/turf</t>
  </si>
  <si>
    <t>https://www.zeturf.fr/fr/course/2018-04-20/R6C1-toulouse-prix-de-l-ariege/turf</t>
  </si>
  <si>
    <t>https://www.zeturf.fr/fr/course/2018-04-20/R6C2-toulouse-prix-nefta/turf</t>
  </si>
  <si>
    <t>https://www.zeturf.fr/fr/course/2018-04-20/R6C3-toulouse-prix-de-tonnac-villeneuve/turf</t>
  </si>
  <si>
    <t>https://www.zeturf.fr/fr/course/2018-04-20/R6C4-toulouse-prix-de-carthage-hannibal/turf</t>
  </si>
  <si>
    <t>https://www.zeturf.fr/fr/course/2018-04-20/R6C5-toulouse-prix-de-la-chambre-de-commerce-et-d-industrie-de-toulouse/turf</t>
  </si>
  <si>
    <t>https://www.zeturf.fr/fr/course/2018-04-20/R6C6-toulouse-prix-de-tournefeuille/turf</t>
  </si>
  <si>
    <t>https://www.zeturf.fr/fr/course/2018-04-20/R6C7-toulouse-prix-djebella-ii/turf</t>
  </si>
  <si>
    <t>https://www.zeturf.fr/fr/course/2018-04-20/R6C8-toulouse-prix-denouste/turf</t>
  </si>
  <si>
    <t>https://www.zeturf.fr/fr/course/2018-04-20/R7C1-amiens-prix-jacques-moreau/turf</t>
  </si>
  <si>
    <t>https://www.zeturf.fr/fr/course/2018-04-20/R7C2-amiens-prix-aime-copin/turf</t>
  </si>
  <si>
    <t>https://www.zeturf.fr/fr/course/2018-04-20/R7C3-amiens-prix-maurice-de-folleville/turf</t>
  </si>
  <si>
    <t>https://www.zeturf.fr/fr/course/2018-04-20/R7C4-amiens-prix-jacques-brion/turf</t>
  </si>
  <si>
    <t>https://www.zeturf.fr/fr/course/2018-04-20/R7C5-amiens-prix-henri-levesque/turf</t>
  </si>
  <si>
    <t>https://www.zeturf.fr/fr/course/2018-04-20/R7C6-amiens-prix-henri-sion-groupe-a/turf</t>
  </si>
  <si>
    <t>https://www.zeturf.fr/fr/course/2018-04-20/R7C7-amiens-prix-henri-sion-groupe-b/turf</t>
  </si>
  <si>
    <t>https://www.zeturf.fr/fr/course/2018-04-20/R7C8-amiens-prix-edouard-cartenet/turf</t>
  </si>
  <si>
    <t>https://www.zeturf.fr/fr/course/2018-04-21/R1C1-enghien-soisy-prix-ville-d-eaubonne-lons-le-saunier/turf</t>
  </si>
  <si>
    <t>https://www.zeturf.fr/fr/course/2018-04-21/R1C2-enghien-soisy-prix-office-du-tourisme-et-des-congres/turf</t>
  </si>
  <si>
    <t>https://www.zeturf.fr/fr/course/2018-04-21/R1C3-enghien-soisy-prix-de-la-ville-de-soisy-sous-montmorency/turf</t>
  </si>
  <si>
    <t>https://www.zeturf.fr/fr/course/2018-04-21/R1C4-enghien-soisy-prix-casino-barriere-enghien-les-bains/turf</t>
  </si>
  <si>
    <t>https://www.zeturf.fr/fr/course/2018-04-21/R1C5-enghien-soisy-prix-de-l-atlantique-casino-barriere-enghien-les-bains/turf</t>
  </si>
  <si>
    <t>https://www.zeturf.fr/fr/course/2018-04-21/R1C6-enghien-soisy-prix-ville-de-saint-gratien-gaston-de-wazieres/turf</t>
  </si>
  <si>
    <t>https://www.zeturf.fr/fr/course/2018-04-21/R1C7-enghien-soisy-prix-ville-d-enghien-les-bains-gaston-brunet/turf</t>
  </si>
  <si>
    <t>https://www.zeturf.fr/fr/course/2018-04-21/R1C8-enghien-soisy-prix-idfm-radio-enghien-prix-de-l-isere/turf</t>
  </si>
  <si>
    <t>https://www.zeturf.fr/fr/course/2018-04-21/R2C1-hoppegarten-allemagne-prix-eroffnungsrennen/turf</t>
  </si>
  <si>
    <t>https://www.zeturf.fr/fr/course/2018-04-21/R2C2-hoppegarten-allemagne-prix-von-munchehofe/turf</t>
  </si>
  <si>
    <t>https://www.zeturf.fr/fr/course/2018-04-21/R2C3-hoppegarten-allemagne-prix-kardinal-meisner-erinnerungsrennen/turf</t>
  </si>
  <si>
    <t>https://www.zeturf.fr/fr/course/2018-04-21/R2C4-hoppegarten-allemagne-prix-jubileumspreis-der-rennbahngemeinden-hoppegarten-und-neuenhagen/turf</t>
  </si>
  <si>
    <t>https://www.zeturf.fr/fr/course/2018-04-21/R2C5-hoppegarten-allemagne-prix-von-waldesruh/turf</t>
  </si>
  <si>
    <t>https://www.zeturf.fr/fr/course/2018-04-21/R3C1-nantes-prix-du-tertre/turf</t>
  </si>
  <si>
    <t>https://www.zeturf.fr/fr/course/2018-04-21/R3C2-nantes-prix-de-ligne/turf</t>
  </si>
  <si>
    <t>https://www.zeturf.fr/fr/course/2018-04-21/R3C3-nantes-prix-prince-hindou/turf</t>
  </si>
  <si>
    <t>https://www.zeturf.fr/fr/course/2018-04-21/R3C4-nantes-prix-de-graslin/turf</t>
  </si>
  <si>
    <t>https://www.zeturf.fr/fr/course/2018-04-21/R3C5-nantes-prix-de-la-vendee/turf</t>
  </si>
  <si>
    <t>https://www.zeturf.fr/fr/course/2018-04-21/R3C6-nantes-prix-sarah-gosse/turf</t>
  </si>
  <si>
    <t>https://www.zeturf.fr/fr/course/2018-04-21/R3C7-nantes-prix-de-la-morhonniere/turf</t>
  </si>
  <si>
    <t>https://www.zeturf.fr/fr/course/2018-04-21/R3C8-nantes-prix-launay-violette/turf</t>
  </si>
  <si>
    <t>https://www.zeturf.fr/fr/course/2018-04-21/R3C9-nantes-prix-de-couffe/turf</t>
  </si>
  <si>
    <t>https://www.zeturf.fr/fr/course/2018-04-21/R4C1-fontainebleau-prix-de-samois-sur-seine/turf</t>
  </si>
  <si>
    <t>https://www.zeturf.fr/fr/course/2018-04-21/R4C2-fontainebleau-prix-de-l-orvanne/turf</t>
  </si>
  <si>
    <t>https://www.zeturf.fr/fr/course/2018-04-21/R4C3-fontainebleau-prix-de-vulaines-sur-seine/turf</t>
  </si>
  <si>
    <t>https://www.zeturf.fr/fr/course/2018-04-21/R4C4-fontainebleau-prix-de-moret-sur-loing/turf</t>
  </si>
  <si>
    <t>https://www.zeturf.fr/fr/course/2018-04-21/R4C5-fontainebleau-prix-de-fontaineroux/turf</t>
  </si>
  <si>
    <t>https://www.zeturf.fr/fr/course/2018-04-21/R4C6-fontainebleau-prix-de-veneux-les-sablons/turf</t>
  </si>
  <si>
    <t>https://www.zeturf.fr/fr/course/2018-04-21/R4C7-fontainebleau-prix-des-ifs/turf</t>
  </si>
  <si>
    <t>https://www.zeturf.fr/fr/course/2018-04-21/R4C8-fontainebleau-prix-de-la-faisanderie/turf</t>
  </si>
  <si>
    <t>https://www.zeturf.fr/fr/course/2018-04-21/R5C1-marseille-vivaux-prix-barthelemy-jean-et-henri-cabassu/turf</t>
  </si>
  <si>
    <t>https://www.zeturf.fr/fr/course/2018-04-21/R5C2-marseille-vivaux-prix-du-fort-saint-jean/turf</t>
  </si>
  <si>
    <t>https://www.zeturf.fr/fr/course/2018-04-21/R5C3-marseille-vivaux-prix-de-forcalquier/turf</t>
  </si>
  <si>
    <t>https://www.zeturf.fr/fr/course/2018-04-21/R5C4-marseille-vivaux-prix-de-la-barben/turf</t>
  </si>
  <si>
    <t>https://www.zeturf.fr/fr/course/2018-04-21/R5C5-marseille-vivaux-prix-du-fort-saint-nicolas/turf</t>
  </si>
  <si>
    <t>https://www.zeturf.fr/fr/course/2018-04-21/R5C6-marseille-vivaux-prix-de-fontaine-de-vaucluse/turf</t>
  </si>
  <si>
    <t>https://www.zeturf.fr/fr/course/2018-04-21/R5C7-marseille-vivaux-prix-du-cap-croisette/turf</t>
  </si>
  <si>
    <t>https://www.zeturf.fr/fr/course/2018-04-21/R6C1-le-croise-laroche-prix-de-l-hippodrome-du-croise-laroche/turf</t>
  </si>
  <si>
    <t>https://www.zeturf.fr/fr/course/2018-04-21/R6C2-le-croise-laroche-prix-du-restaurant-de-l-hippodrome/turf</t>
  </si>
  <si>
    <t>https://www.zeturf.fr/fr/course/2018-04-21/R6C3-le-croise-laroche-prix-century-21-victoire-immobilier/turf</t>
  </si>
  <si>
    <t>https://www.zeturf.fr/fr/course/2018-04-21/R6C4-le-croise-laroche-grand-prix-unat-ile-de-france-nord-est/turf</t>
  </si>
  <si>
    <t>https://www.zeturf.fr/fr/course/2018-04-21/R6C5-le-croise-laroche-prix-societe-des-courses-de-la-capelle/turf</t>
  </si>
  <si>
    <t>https://www.zeturf.fr/fr/course/2018-04-21/R6C6-le-croise-laroche-prix-des-flamands/turf</t>
  </si>
  <si>
    <t>https://www.zeturf.fr/fr/course/2018-04-21/R7C1-saint-galmier-prix-ville-de-la-fouillouse-rene-et-jacques-bedel/turf</t>
  </si>
  <si>
    <t>https://www.zeturf.fr/fr/course/2018-04-21/R7C2-saint-galmier-prix-france-bleu-prix-des-benevoles/turf</t>
  </si>
  <si>
    <t>https://www.zeturf.fr/fr/course/2018-04-21/R7C3-saint-galmier-prix-gites-de-france-prix-de-la-societe-hippique/turf</t>
  </si>
  <si>
    <t>https://www.zeturf.fr/fr/course/2018-04-21/R7C4-saint-galmier-prix-attraction-2000/turf</t>
  </si>
  <si>
    <t>https://www.zeturf.fr/fr/course/2018-04-21/R7C5-saint-galmier-prix-du-restaurant-best-western-groupe-a/turf</t>
  </si>
  <si>
    <t>https://www.zeturf.fr/fr/course/2018-04-21/R7C6-saint-galmier-petanque-de-l-envol-prix-du-restaurant-best-western-groupe-b/turf</t>
  </si>
  <si>
    <t>https://www.zeturf.fr/fr/course/2018-04-21/R7C7-saint-galmier-prix-des-magasins-auchan/turf</t>
  </si>
  <si>
    <t>https://www.zeturf.fr/fr/course/2018-04-21/R7C8-saint-galmier-prix-du-restaurant-best-western-groupe-c/turf</t>
  </si>
  <si>
    <t>https://www.zeturf.fr/fr/course/2018-04-22/R1C1-auteuil-prix-maguelonne/turf</t>
  </si>
  <si>
    <t>https://www.zeturf.fr/fr/course/2018-04-22/R1C2-auteuil-prix-roger-duchene-grand-prix-des-jeunes-jockeys/turf</t>
  </si>
  <si>
    <t>https://www.zeturf.fr/fr/course/2018-04-22/R1C3-auteuil-prix-du-president-de-la-republique/turf</t>
  </si>
  <si>
    <t>https://www.zeturf.fr/fr/course/2018-04-22/R1C4-auteuil-prix-de-marsan/turf</t>
  </si>
  <si>
    <t>https://www.zeturf.fr/fr/course/2018-04-22/R1C5-auteuil-prix-leon-rambaud/turf</t>
  </si>
  <si>
    <t>https://www.zeturf.fr/fr/course/2018-04-22/R1C6-auteuil-prix-andre-boingneres/turf</t>
  </si>
  <si>
    <t>https://www.zeturf.fr/fr/course/2018-04-22/R1C7-auteuil-prix-romantisme/turf</t>
  </si>
  <si>
    <t>https://www.zeturf.fr/fr/course/2018-04-22/R1C8-auteuil-prix-de-pau/turf</t>
  </si>
  <si>
    <t>https://www.zeturf.fr/fr/course/2018-04-22/R2C1-saint-brieuc-prix-intermarche-lamballe-prix-bold-eagle/turf</t>
  </si>
  <si>
    <t>https://www.zeturf.fr/fr/course/2018-04-22/R2C2-saint-brieuc-prix-le-gouessant-terres-de-breizh-prix-timoko/turf</t>
  </si>
  <si>
    <t>https://www.zeturf.fr/fr/course/2018-04-22/R2C3-saint-brieuc-prix-intersport-lamballe-prix-up-and-quick-gr-a/turf</t>
  </si>
  <si>
    <t>https://www.zeturf.fr/fr/course/2018-04-22/R2C4-saint-brieuc-prix-d-yffiniac-prix-up-and-quick-gr-b/turf</t>
  </si>
  <si>
    <t>https://www.zeturf.fr/fr/course/2018-04-22/R2C5-saint-brieuc-prix-cre-actuel-prix-ready-cash/turf</t>
  </si>
  <si>
    <t>https://www.zeturf.fr/fr/course/2018-04-22/R2C6-saint-brieuc-prix-verandas-alu-confort-lanvollon-prix-meaulnes-du-corta/turf</t>
  </si>
  <si>
    <t>https://www.zeturf.fr/fr/course/2018-04-22/R2C7-saint-brieuc-prix-lessart-tp-et-carrieres-prix-oyonnax/turf</t>
  </si>
  <si>
    <t>https://www.zeturf.fr/fr/course/2018-04-22/R2C8-saint-brieuc-prix-pcb-lamballe-prix-jag-de-bellouet/turf</t>
  </si>
  <si>
    <t>https://www.zeturf.fr/fr/course/2018-04-22/R2C9-saint-brieuc-prix-presse-lamballaise-prix-saint-brieuc-d-armor-agglomeration/turf</t>
  </si>
  <si>
    <t>https://www.zeturf.fr/fr/course/2018-04-22/R3C1-alencon-grand-prix-des-agences-lair-immobilier/turf</t>
  </si>
  <si>
    <t>https://www.zeturf.fr/fr/course/2018-04-22/R3C2-alencon-prix-harmonie-mutuelle/turf</t>
  </si>
  <si>
    <t>https://www.zeturf.fr/fr/course/2018-04-22/R3C3-alencon-prix-de-la-chambre-agriculture-de-l-orne/turf</t>
  </si>
  <si>
    <t>https://www.zeturf.fr/fr/course/2018-04-22/R4C1-durtal-prix-des-rairies/turf</t>
  </si>
  <si>
    <t>https://www.zeturf.fr/fr/course/2018-04-22/R4C6-durtal-prix-kadance-ville/turf</t>
  </si>
  <si>
    <t>https://www.zeturf.fr/fr/course/2018-04-22/R4C7-durtal-prix-de-l-hippodrome/turf</t>
  </si>
  <si>
    <t>https://www.zeturf.fr/fr/course/2018-04-22/R5C1-lyon-parilly-prix-cyrille-cottin/turf</t>
  </si>
  <si>
    <t>https://www.zeturf.fr/fr/course/2018-04-22/R5C2-lyon-parilly-prix-andre-riviere/turf</t>
  </si>
  <si>
    <t>https://www.zeturf.fr/fr/course/2018-04-22/R5C3-lyon-parilly-prix-du-mont-pilat/turf</t>
  </si>
  <si>
    <t>https://www.zeturf.fr/fr/course/2018-04-22/R5C4-lyon-parilly-prix-de-saint-cyr-au-mont-d-or/turf</t>
  </si>
  <si>
    <t>https://www.zeturf.fr/fr/course/2018-04-22/R5C5-lyon-parilly-prix-henri-audras/turf</t>
  </si>
  <si>
    <t>https://www.zeturf.fr/fr/course/2018-04-22/R5C6-lyon-parilly-prix-de-marcy-l-etoile/turf</t>
  </si>
  <si>
    <t>https://www.zeturf.fr/fr/course/2018-04-22/R5C7-lyon-parilly-prix-du-bois-noir/turf</t>
  </si>
  <si>
    <t>https://www.zeturf.fr/fr/course/2018-04-22/R5C8-lyon-parilly-prix-rivoli/turf</t>
  </si>
  <si>
    <t>https://www.zeturf.fr/fr/course/2018-04-22/R6C1-maronas-uruguay-prix-arolas-1997/turf</t>
  </si>
  <si>
    <t>https://www.zeturf.fr/fr/course/2018-04-22/R6C2-maronas-uruguay-prix-saint-patrick-2004/turf</t>
  </si>
  <si>
    <t>https://www.zeturf.fr/fr/course/2018-04-22/R6C3-maronas-uruguay-prix-hertal-2005/turf</t>
  </si>
  <si>
    <t>https://www.zeturf.fr/fr/course/2018-04-22/R6C4-maronas-uruguay-prix-folder-2006/turf</t>
  </si>
  <si>
    <t>https://www.zeturf.fr/fr/course/2018-04-22/R6C5-maronas-uruguay-prix-artic-sun-2007/turf</t>
  </si>
  <si>
    <t>https://www.zeturf.fr/fr/course/2018-04-22/R7C1-bordeaux-le-bouscat-trophee-de-l-association-des-proprietaires-de-chevaux-de-courses-au-galop-du-sud-ouest/turf</t>
  </si>
  <si>
    <t>https://www.zeturf.fr/fr/course/2018-04-22/R7C2-bordeaux-le-bouscat-prix-de-case-pilote-prix-de-lafon-feline/turf</t>
  </si>
  <si>
    <t>https://www.zeturf.fr/fr/course/2018-04-22/R7C3-bordeaux-le-bouscat-prix-des-deesses-grand-prix-antares-des-cavalieres/turf</t>
  </si>
  <si>
    <t>https://www.zeturf.fr/fr/course/2018-04-22/R7C4-bordeaux-le-bouscat-prix-de-virelade/turf</t>
  </si>
  <si>
    <t>https://www.zeturf.fr/fr/course/2018-04-22/R7C5-bordeaux-le-bouscat-prix-de-l-union-club-bordelais-grand-prix-des-gentlemen-riders/turf</t>
  </si>
  <si>
    <t>https://www.zeturf.fr/fr/course/2018-04-22/R7C6-bordeaux-le-bouscat-prix-de-lacanau/turf</t>
  </si>
  <si>
    <t>https://www.zeturf.fr/fr/course/2018-04-22/R7C7-bordeaux-le-bouscat-prix-killarney-race-course/turf</t>
  </si>
  <si>
    <t>https://www.zeturf.fr/fr/course/2018-04-22/R7C8-bordeaux-le-bouscat-prix-du-pian/turf</t>
  </si>
  <si>
    <t>https://www.zeturf.fr/fr/course/2018-04-22/R7C9-bordeaux-le-bouscat-prix-henri-niviere/turf</t>
  </si>
  <si>
    <t>https://www.zeturf.fr/fr/course/2018-04-22/R7C10-bordeaux-le-bouscat-prix-louis-de-clouet/turf</t>
  </si>
  <si>
    <t>https://www.zeturf.fr/fr/course/2018-04-22/R8C1-lisieux-prix-peugeot-lisieux/turf</t>
  </si>
  <si>
    <t>https://www.zeturf.fr/fr/course/2018-04-22/R8C2-lisieux-prix-pinel-espaces-verts/turf</t>
  </si>
  <si>
    <t>https://www.zeturf.fr/fr/course/2018-04-22/R8C3-lisieux-prix-le-carrossier-normand-m-j-groupe-a/turf</t>
  </si>
  <si>
    <t>https://www.zeturf.fr/fr/course/2018-04-22/R8C4-lisieux-prix-le-carrossier-normand-m-j-groupe-b/turf</t>
  </si>
  <si>
    <t>https://www.zeturf.fr/fr/course/2018-04-22/R8C5-lisieux-prix-le-carrossier-normand-m-j-groupe-c/turf</t>
  </si>
  <si>
    <t>https://www.zeturf.fr/fr/course/2018-04-22/R8C6-lisieux-prix-france-pare-brise-lisieux/turf</t>
  </si>
  <si>
    <t>https://www.zeturf.fr/fr/course/2018-04-22/R8C7-lisieux-prix-des-vans-barbot/turf</t>
  </si>
  <si>
    <t>https://www.zeturf.fr/fr/course/2018-04-22/R8C8-lisieux-prix-de-l-academie-des-arts/turf</t>
  </si>
  <si>
    <t>https://www.zeturf.fr/fr/course/2018-04-22/R9C1-argentan-prix-de-commeaux/turf</t>
  </si>
  <si>
    <t>https://www.zeturf.fr/fr/course/2018-04-22/R9C2-argentan-prix-d-auteuil/turf</t>
  </si>
  <si>
    <t>https://www.zeturf.fr/fr/course/2018-04-22/R9C3-argentan-prix-de-moulins-sur-orne/turf</t>
  </si>
  <si>
    <t>https://www.zeturf.fr/fr/course/2018-04-22/R9C4-argentan-prix-rene-couetil/turf</t>
  </si>
  <si>
    <t>https://www.zeturf.fr/fr/course/2018-04-22/R9C5-argentan-prix-rotisserie-roland/turf</t>
  </si>
  <si>
    <t>https://www.zeturf.fr/fr/course/2018-04-22/R9C6-argentan-prix-de-marcei/turf</t>
  </si>
  <si>
    <t>https://www.zeturf.fr/fr/course/2018-04-22/R9C7-argentan-prix-de-necy/turf</t>
  </si>
  <si>
    <t>https://www.zeturf.fr/fr/course/2018-04-22/R10C1-agen-prix-joseph-ruffato/turf</t>
  </si>
  <si>
    <t>https://www.zeturf.fr/fr/course/2018-04-22/R10C2-agen-prix-guy-rosa/turf</t>
  </si>
  <si>
    <t>https://www.zeturf.fr/fr/course/2018-04-22/R10C3-agen-prix-isidore-bergua/turf</t>
  </si>
  <si>
    <t>https://www.zeturf.fr/fr/course/2018-04-22/R10C4-agen-prix-maurice-thevenon/turf</t>
  </si>
  <si>
    <t>https://www.zeturf.fr/fr/course/2018-04-22/R10C5-agen-prix-de-l-unat/turf</t>
  </si>
  <si>
    <t>https://www.zeturf.fr/fr/course/2018-04-22/R10C6-agen-prix-jean-cauchois/turf</t>
  </si>
  <si>
    <t>https://www.zeturf.fr/fr/course/2018-04-22/R11C1-strasbourg-prix-du-baccara/turf</t>
  </si>
  <si>
    <t>https://www.zeturf.fr/fr/course/2018-04-22/R11C2-strasbourg-prix-martine-et-michel-lutz/turf</t>
  </si>
  <si>
    <t>https://www.zeturf.fr/fr/course/2018-04-22/R11C3-strasbourg-prix-dostiep/turf</t>
  </si>
  <si>
    <t>https://www.zeturf.fr/fr/course/2018-04-22/R11C4-strasbourg-prix-du-credit-agricole/turf</t>
  </si>
  <si>
    <t>https://www.zeturf.fr/fr/course/2018-04-22/R11C5-strasbourg-prix-alsace-20/turf</t>
  </si>
  <si>
    <t>https://www.zeturf.fr/fr/course/2018-04-22/R11C6-strasbourg-prix-wolfberger/turf</t>
  </si>
  <si>
    <t>https://www.zeturf.fr/fr/course/2018-04-22/R11C7-strasbourg-prix-fete-de-l-hippodrome/turf</t>
  </si>
  <si>
    <t>https://www.zeturf.fr/fr/course/2018-04-22/R11C8-strasbourg-prix-de-la-communaute-de-commune-de-la-basse-zorn/turf</t>
  </si>
  <si>
    <t>https://www.zeturf.fr/fr/course/2018-04-23/R1C1-compiegne-prix-du-musee-de-la-voiture-de-compiegne/turf</t>
  </si>
  <si>
    <t>https://www.zeturf.fr/fr/course/2018-04-23/R1C2-compiegne-prix-de-verberie/turf</t>
  </si>
  <si>
    <t>https://www.zeturf.fr/fr/course/2018-04-23/R1C3-compiegne-prix-de-mercieres/turf</t>
  </si>
  <si>
    <t>https://www.zeturf.fr/fr/course/2018-04-23/R1C4-compiegne-prix-du-vermandois/turf</t>
  </si>
  <si>
    <t>https://www.zeturf.fr/fr/course/2018-04-23/R1C5-compiegne-prix-de-l-aisne/turf</t>
  </si>
  <si>
    <t>https://www.zeturf.fr/fr/course/2018-04-23/R1C6-compiegne-prix-de-la-bourdelotte/turf</t>
  </si>
  <si>
    <t>https://www.zeturf.fr/fr/course/2018-04-23/R1C7-compiegne-prix-de-l-imperatrice-eugenie/turf</t>
  </si>
  <si>
    <t>https://www.zeturf.fr/fr/course/2018-04-23/R1C8-compiegne-prix-de-l-etoile-de-la-reine/turf</t>
  </si>
  <si>
    <t>https://www.zeturf.fr/fr/course/2018-04-23/R2C1-avenches-suisse-prix-de-compiegne/turf</t>
  </si>
  <si>
    <t>https://www.zeturf.fr/fr/course/2018-04-23/R2C2-avenches-suisse-1000-guinees-suisses-schweizer-1000-guineas/turf</t>
  </si>
  <si>
    <t>https://www.zeturf.fr/fr/course/2018-04-23/R2C3-avenches-suisse-prix-de-fontainebleau/turf</t>
  </si>
  <si>
    <t>https://www.zeturf.fr/fr/course/2018-04-23/R2C4-avenches-suisse-prix-de-clairefontaine/turf</t>
  </si>
  <si>
    <t>https://www.zeturf.fr/fr/course/2018-04-23/R2C5-avenches-suisse-prix-de-deauville/turf</t>
  </si>
  <si>
    <t>https://www.zeturf.fr/fr/course/2018-04-23/R3C1-marseille-borely-prix-d-orgon/turf</t>
  </si>
  <si>
    <t>https://www.zeturf.fr/fr/course/2018-04-23/R3C2-marseille-borely-prix-d-allauch/turf</t>
  </si>
  <si>
    <t>https://www.zeturf.fr/fr/course/2018-04-23/R3C3-marseille-borely-prix-de-saint-marc-jaumegarde/turf</t>
  </si>
  <si>
    <t>https://www.zeturf.fr/fr/course/2018-04-23/R3C4-marseille-borely-prix-de-fontvieille/turf</t>
  </si>
  <si>
    <t>https://www.zeturf.fr/fr/course/2018-04-23/R3C5-marseille-borely-prix-de-vaufreges/turf</t>
  </si>
  <si>
    <t>https://www.zeturf.fr/fr/course/2018-04-23/R3C6-marseille-borely-prix-de-la-brillane/turf</t>
  </si>
  <si>
    <t>https://www.zeturf.fr/fr/course/2018-04-23/R3C7-marseille-borely-prix-de-martigues/turf</t>
  </si>
  <si>
    <t>https://www.zeturf.fr/fr/course/2018-04-23/R3C8-marseille-borely-prix-de-gignac/turf</t>
  </si>
  <si>
    <t>https://www.zeturf.fr/fr/course/2018-04-23/R4C1-meslay-du-maine-prix-du-louvre/turf</t>
  </si>
  <si>
    <t>https://www.zeturf.fr/fr/course/2018-04-23/R4C2-meslay-du-maine-prix-de-la-chalopiniere/turf</t>
  </si>
  <si>
    <t>https://www.zeturf.fr/fr/course/2018-04-23/R4C3-meslay-du-maine-prix-bougie/turf</t>
  </si>
  <si>
    <t>https://www.zeturf.fr/fr/course/2018-04-23/R4C4-meslay-du-maine-prix-des-mimosas/turf</t>
  </si>
  <si>
    <t>https://www.zeturf.fr/fr/course/2018-04-23/R4C5-meslay-du-maine-prix-papillon/turf</t>
  </si>
  <si>
    <t>https://www.zeturf.fr/fr/course/2018-04-23/R4C6-meslay-du-maine-prix-de-la-bretonniere/turf</t>
  </si>
  <si>
    <t>https://www.zeturf.fr/fr/course/2018-04-23/R4C7-meslay-du-maine-prix-des-champs-elysees/turf</t>
  </si>
  <si>
    <t>https://www.zeturf.fr/fr/course/2018-04-23/R4C8-meslay-du-maine-prix-des-amis-du-cheval/turf</t>
  </si>
  <si>
    <t>https://www.zeturf.fr/fr/course/2018-04-23/R5C1-graignes-prix-querido-ii/turf</t>
  </si>
  <si>
    <t>https://www.zeturf.fr/fr/course/2018-04-23/R5C2-graignes-prix-d-herouville-saint-clair-groupe-a/turf</t>
  </si>
  <si>
    <t>https://www.zeturf.fr/fr/course/2018-04-23/R5C3-graignes-prix-d-herouville-saint-clair-groupe-b/turf</t>
  </si>
  <si>
    <t>https://www.zeturf.fr/fr/course/2018-04-23/R5C4-graignes-prix-felix-leguerney/turf</t>
  </si>
  <si>
    <t>https://www.zeturf.fr/fr/course/2018-04-23/R5C5-graignes-prix-de-brucheville/turf</t>
  </si>
  <si>
    <t>https://www.zeturf.fr/fr/course/2018-04-23/R5C6-graignes-prix-du-rotary-club-carentan/turf</t>
  </si>
  <si>
    <t>https://www.zeturf.fr/fr/course/2018-04-23/R5C7-graignes-prix-landoas/turf</t>
  </si>
  <si>
    <t>https://www.zeturf.fr/fr/course/2018-04-23/R5C8-graignes-prix-amand-rigault/turf</t>
  </si>
  <si>
    <t>https://www.zeturf.fr/fr/course/2018-04-24/R1C1-paris-longchamp-prix-de-l-universite/turf</t>
  </si>
  <si>
    <t>https://www.zeturf.fr/fr/course/2018-04-24/R1C2-paris-longchamp-prix-de-juigne/turf</t>
  </si>
  <si>
    <t>https://www.zeturf.fr/fr/course/2018-04-24/R1C3-paris-longchamp-prix-de-solferino/turf</t>
  </si>
  <si>
    <t>https://www.zeturf.fr/fr/course/2018-04-24/R1C4-paris-longchamp-prix-du-pantheon/turf</t>
  </si>
  <si>
    <t>https://www.zeturf.fr/fr/course/2018-04-24/R1C5-paris-longchamp-prix-de-chaillot/turf</t>
  </si>
  <si>
    <t>https://www.zeturf.fr/fr/course/2018-04-24/R1C6-paris-longchamp-prix-finlande/turf</t>
  </si>
  <si>
    <t>https://www.zeturf.fr/fr/course/2018-04-24/R1C7-paris-longchamp-prix-du-gros-caillou/turf</t>
  </si>
  <si>
    <t>https://www.zeturf.fr/fr/course/2018-04-24/R1C8-paris-longchamp-prix-du-colisee/turf</t>
  </si>
  <si>
    <t>https://www.zeturf.fr/fr/course/2018-04-24/R2C1-fontainebleau-prix-colonel-bruno-de-galbert/turf</t>
  </si>
  <si>
    <t>https://www.zeturf.fr/fr/course/2018-04-24/R2C2-fontainebleau-prix-maurice-et-jerome-bernadet/turf</t>
  </si>
  <si>
    <t>https://www.zeturf.fr/fr/course/2018-04-24/R2C3-fontainebleau-prix-jean-paul-et-pierre-bertrand/turf</t>
  </si>
  <si>
    <t>https://www.zeturf.fr/fr/course/2018-04-24/R2C4-fontainebleau-prix-ben/turf</t>
  </si>
  <si>
    <t>https://www.zeturf.fr/fr/course/2018-04-24/R2C5-fontainebleau-prix-jean-trarieux/turf</t>
  </si>
  <si>
    <t>https://www.zeturf.fr/fr/course/2018-04-24/R2C6-fontainebleau-prix-michel-bouchet/turf</t>
  </si>
  <si>
    <t>https://www.zeturf.fr/fr/course/2018-04-24/R2C7-fontainebleau-prix-perplexe/turf</t>
  </si>
  <si>
    <t>https://www.zeturf.fr/fr/course/2018-04-24/R2C8-fontainebleau-prix-andre-theron/turf</t>
  </si>
  <si>
    <t>https://www.zeturf.fr/fr/course/2018-04-24/R3C1-lyon-parilly-prix-du-berry/turf</t>
  </si>
  <si>
    <t>https://www.zeturf.fr/fr/course/2018-04-24/R3C2-lyon-parilly-prix-du-roussillon/turf</t>
  </si>
  <si>
    <t>https://www.zeturf.fr/fr/course/2018-04-24/R3C3-lyon-parilly-prix-de-la-picardie/turf</t>
  </si>
  <si>
    <t>https://www.zeturf.fr/fr/course/2018-04-24/R3C4-lyon-parilly-prix-du-duche-de-nivernais/turf</t>
  </si>
  <si>
    <t>https://www.zeturf.fr/fr/course/2018-04-24/R3C5-lyon-parilly-prix-du-duche-de-lorraine/turf</t>
  </si>
  <si>
    <t>https://www.zeturf.fr/fr/course/2018-04-24/R3C6-lyon-parilly-prix-de-la-camargue-groupe-a/turf</t>
  </si>
  <si>
    <t>https://www.zeturf.fr/fr/course/2018-04-24/R3C7-lyon-parilly-prix-de-la-camargue-groupe-b/turf</t>
  </si>
  <si>
    <t>https://www.zeturf.fr/fr/course/2018-04-24/R3C8-lyon-parilly-prix-du-comtat-venaissin/turf</t>
  </si>
  <si>
    <t>https://www.zeturf.fr/fr/course/2018-04-24/R3C9-lyon-parilly-prix-de-la-maurienne/turf</t>
  </si>
  <si>
    <t>https://www.zeturf.fr/fr/course/2018-04-24/R4C1-cologne-allemagne-prix-seconcept-koln-dusseldorf/turf</t>
  </si>
  <si>
    <t>https://www.zeturf.fr/fr/course/2018-04-24/R4C2-cologne-allemagne-prix-1-lauf-zum-vero-amateur-pokal-2018/turf</t>
  </si>
  <si>
    <t>https://www.zeturf.fr/fr/course/2018-04-24/R4C3-cologne-allemagne-prix-des-satzstudios-ingrid-horlemann/turf</t>
  </si>
  <si>
    <t>https://www.zeturf.fr/fr/course/2018-04-24/R4C4-cologne-allemagne-dollmann-antik-rennen/turf</t>
  </si>
  <si>
    <t>https://www.zeturf.fr/fr/course/2018-04-24/R4C5-cologne-allemagne-prix-der-home-garden/turf</t>
  </si>
  <si>
    <t>https://www.zeturf.fr/fr/course/2018-04-24/R4C6-cologne-allemagne-prix-bruno-behr-memorial/turf</t>
  </si>
  <si>
    <t>https://www.zeturf.fr/fr/course/2018-04-24/R4C7-cologne-allemagne-max-egon-furst-zu-furstenberg-rennen/turf</t>
  </si>
  <si>
    <t>https://www.zeturf.fr/fr/course/2018-04-24/R4C8-cologne-allemagne-prix-bis-zum-benefizrenntag-am-6-mai/turf</t>
  </si>
  <si>
    <t>https://www.zeturf.fr/fr/course/2018-04-24/R5C1-vincennes-prix-hevelius/turf</t>
  </si>
  <si>
    <t>https://www.zeturf.fr/fr/course/2018-04-24/R5C2-vincennes-prix-havnia/turf</t>
  </si>
  <si>
    <t>https://www.zeturf.fr/fr/course/2018-04-24/R5C3-vincennes-prix-masina/turf</t>
  </si>
  <si>
    <t>https://www.zeturf.fr/fr/course/2018-04-24/R5C4-vincennes-prix-sirone/turf</t>
  </si>
  <si>
    <t>https://www.zeturf.fr/fr/course/2018-04-24/R5C5-vincennes-prix-paul-karle/turf</t>
  </si>
  <si>
    <t>https://www.zeturf.fr/fr/course/2018-04-24/R5C6-vincennes-prix-miriam/turf</t>
  </si>
  <si>
    <t>https://www.zeturf.fr/fr/course/2018-04-24/R5C7-vincennes-prix-asporina/turf</t>
  </si>
  <si>
    <t>https://www.zeturf.fr/fr/course/2018-04-24/R6C1-punchestown-irlande-prix-kildare-hunt-club-fr-sean-breen-memorial-chase-for/turf</t>
  </si>
  <si>
    <t>https://www.zeturf.fr/fr/course/2018-04-24/R6C2-punchestown-irlande-prix-herald-champion-novice-hurdle/turf</t>
  </si>
  <si>
    <t>https://www.zeturf.fr/fr/course/2018-04-24/R6C3-punchestown-irlande-prix-killashee-handicap-hurdle/turf</t>
  </si>
  <si>
    <t>https://www.zeturf.fr/fr/course/2018-04-24/R6C4-punchestown-irlande-prix-boylesports-champion-chase/turf</t>
  </si>
  <si>
    <t>https://www.zeturf.fr/fr/course/2018-04-24/R6C5-punchestown-irlande-prix-goffs-land-rover-bumper-4-5yo/turf</t>
  </si>
  <si>
    <t>https://www.zeturf.fr/fr/course/2018-04-24/R6C6-punchestown-irlande-prix-growise-champion-novice-chase/turf</t>
  </si>
  <si>
    <t>https://www.zeturf.fr/fr/course/2018-04-24/R6C7-punchestown-irlande-prix-dooley-insurances-flat-race-4yo/turf</t>
  </si>
  <si>
    <t>https://www.zeturf.fr/fr/course/2018-04-25/R1C1-agen-prix-de-l-agglomeration-d-agen/turf</t>
  </si>
  <si>
    <t>https://www.zeturf.fr/fr/course/2018-04-25/R1C2-agen-grand-national-du-trot-paris-turf/turf</t>
  </si>
  <si>
    <t>https://www.zeturf.fr/fr/course/2018-04-25/R1C3-agen-prix-le-yearling-d-agen/turf</t>
  </si>
  <si>
    <t>https://www.zeturf.fr/fr/course/2018-04-25/R1C4-agen-grand-prix-baron-d-ardeuil-aoc-buzet/turf</t>
  </si>
  <si>
    <t>https://www.zeturf.fr/fr/course/2018-04-25/R1C5-agen-prix-de-la-ville-le-passage/turf</t>
  </si>
  <si>
    <t>https://www.zeturf.fr/fr/course/2018-04-25/R1C6-agen-prix-d-agen/turf</t>
  </si>
  <si>
    <t>https://www.zeturf.fr/fr/course/2018-04-25/R1C7-agen-prix-de-l-entreprise-malet/turf</t>
  </si>
  <si>
    <t>https://www.zeturf.fr/fr/course/2018-04-25/R1C8-agen-prix-du-conseil-departemental-de-lot-et-garonne/turf</t>
  </si>
  <si>
    <t>https://www.zeturf.fr/fr/course/2018-04-25/R2C1-straubing-allemagne-straubinger-grand-prix/turf</t>
  </si>
  <si>
    <t>https://www.zeturf.fr/fr/course/2018-04-25/R2C2-straubing-allemagne-prix-wels/turf</t>
  </si>
  <si>
    <t>https://www.zeturf.fr/fr/course/2018-04-25/R2C3-straubing-allemagne-prix-wettstar-de-by-pmu/turf</t>
  </si>
  <si>
    <t>https://www.zeturf.fr/fr/course/2018-04-25/R2C4-straubing-allemagne-prix-romans-sur-isere/turf</t>
  </si>
  <si>
    <t>https://www.zeturf.fr/fr/course/2018-04-25/R2C5-straubing-allemagne-prix-tuam-by-donautv/turf</t>
  </si>
  <si>
    <t>https://www.zeturf.fr/fr/course/2018-04-25/R3C1-maisons-laffitte-prix-de-rueil/turf</t>
  </si>
  <si>
    <t>https://www.zeturf.fr/fr/course/2018-04-25/R3C2-maisons-laffitte-prix-bango/turf</t>
  </si>
  <si>
    <t>https://www.zeturf.fr/fr/course/2018-04-25/R3C3-maisons-laffitte-prix-sylvan/turf</t>
  </si>
  <si>
    <t>https://www.zeturf.fr/fr/course/2018-04-25/R3C4-maisons-laffitte-prix-cricket-ball/turf</t>
  </si>
  <si>
    <t>https://www.zeturf.fr/fr/course/2018-04-25/R3C5-maisons-laffitte-prix-de-l-aubertin/turf</t>
  </si>
  <si>
    <t>https://www.zeturf.fr/fr/course/2018-04-25/R3C6-maisons-laffitte-prix-servanne/turf</t>
  </si>
  <si>
    <t>https://www.zeturf.fr/fr/course/2018-04-25/R3C7-maisons-laffitte-prix-de-la-genevraye/turf</t>
  </si>
  <si>
    <t>https://www.zeturf.fr/fr/course/2018-04-25/R3C8-maisons-laffitte-prix-du-grand-morin/turf</t>
  </si>
  <si>
    <t>https://www.zeturf.fr/fr/course/2018-04-25/R3C9-maisons-laffitte-prix-du-petit-morin/turf</t>
  </si>
  <si>
    <t>https://www.zeturf.fr/fr/course/2018-04-25/R4C1-caen-prix-de-beauchene/turf</t>
  </si>
  <si>
    <t>https://www.zeturf.fr/fr/course/2018-04-25/R4C2-caen-prix-de-montigny/turf</t>
  </si>
  <si>
    <t>https://www.zeturf.fr/fr/course/2018-04-25/R4C3-caen-prix-de-bolbec/turf</t>
  </si>
  <si>
    <t>https://www.zeturf.fr/fr/course/2018-04-25/R4C4-caen-prix-de-bretteville-gr-a/turf</t>
  </si>
  <si>
    <t>https://www.zeturf.fr/fr/course/2018-04-25/R4C5-caen-prix-de-bretteville-gr-b/turf</t>
  </si>
  <si>
    <t>https://www.zeturf.fr/fr/course/2018-04-25/R4C6-caen-prix-de-jurques/turf</t>
  </si>
  <si>
    <t>https://www.zeturf.fr/fr/course/2018-04-25/R4C7-caen-prix-de-carpiquet/turf</t>
  </si>
  <si>
    <t>https://www.zeturf.fr/fr/course/2018-04-25/R4C8-caen-prix-de-perriers/turf</t>
  </si>
  <si>
    <t>https://www.zeturf.fr/fr/course/2018-04-25/R4C9-caen-prix-de-cambes/turf</t>
  </si>
  <si>
    <t>https://www.zeturf.fr/fr/course/2018-04-25/R5C1-punchestown-irlande-adare-manor-opportunity-series-final-handicap-hurdle/turf</t>
  </si>
  <si>
    <t>https://www.zeturf.fr/fr/course/2018-04-25/R5C2-punchestown-irlande-louis-fitzgerald-hotel-hurdle/turf</t>
  </si>
  <si>
    <t>https://www.zeturf.fr/fr/course/2018-04-25/R5C3-punchestown-irlande-irish-daily-mirror-novice-hurdle/turf</t>
  </si>
  <si>
    <t>https://www.zeturf.fr/fr/course/2018-04-25/R5C4-punchestown-irlande-coral-punchestown-gold-cup/turf</t>
  </si>
  <si>
    <t>https://www.zeturf.fr/fr/course/2018-04-25/R5C5-punchestown-irlande-racing-post-champion-i-n-h-flat-race-for-the-conyngham-cup/turf</t>
  </si>
  <si>
    <t>https://www.zeturf.fr/fr/course/2018-04-25/R5C6-punchestown-irlande-guinness-handicap-chase/turf</t>
  </si>
  <si>
    <t>https://www.zeturf.fr/fr/course/2018-04-25/R5C7-punchestown-irlande-weatherbys-general-stud-book-irish-ebf-mares-flat-race/turf</t>
  </si>
  <si>
    <t>https://www.zeturf.fr/fr/course/2018-04-25/R6C1-marseille-borely-prix-des-roches-blanches/turf</t>
  </si>
  <si>
    <t>https://www.zeturf.fr/fr/course/2018-04-25/R6C2-marseille-borely-prix-de-ventabren/turf</t>
  </si>
  <si>
    <t>https://www.zeturf.fr/fr/course/2018-04-25/R6C3-marseille-borely-prix-de-mandelieu/turf</t>
  </si>
  <si>
    <t>https://www.zeturf.fr/fr/course/2018-04-25/R6C4-marseille-borely-prix-du-departement/turf</t>
  </si>
  <si>
    <t>https://www.zeturf.fr/fr/course/2018-04-25/R6C5-marseille-borely-prix-des-orangers/turf</t>
  </si>
  <si>
    <t>https://www.zeturf.fr/fr/course/2018-04-25/R6C6-marseille-borely-prix-de-rumilly/turf</t>
  </si>
  <si>
    <t>https://www.zeturf.fr/fr/course/2018-04-26/R1C1-compiegne-prix-acreon/turf</t>
  </si>
  <si>
    <t>https://www.zeturf.fr/fr/course/2018-04-26/R1C2-compiegne-prix-de-sospel/turf</t>
  </si>
  <si>
    <t>https://www.zeturf.fr/fr/course/2018-04-26/R1C3-compiegne-prix-gaston-branere/turf</t>
  </si>
  <si>
    <t>https://www.zeturf.fr/fr/course/2018-04-26/R1C4-compiegne-prix-romati/turf</t>
  </si>
  <si>
    <t>https://www.zeturf.fr/fr/course/2018-04-26/R1C5-compiegne-prix-colonel-bernard-marlin/turf</t>
  </si>
  <si>
    <t>https://www.zeturf.fr/fr/course/2018-04-26/R1C6-compiegne-prix-hopper/turf</t>
  </si>
  <si>
    <t>https://www.zeturf.fr/fr/course/2018-04-26/R1C7-compiegne-prix-de-castets/turf</t>
  </si>
  <si>
    <t>https://www.zeturf.fr/fr/course/2018-04-26/R1C8-compiegne-prix-xavier-de-chevigny/turf</t>
  </si>
  <si>
    <t>https://www.zeturf.fr/fr/course/2018-04-26/R2C1-agen-prix-de-royan/turf</t>
  </si>
  <si>
    <t>https://www.zeturf.fr/fr/course/2018-04-26/R2C2-agen-prix-de-beaumont-de-lomagne/turf</t>
  </si>
  <si>
    <t>https://www.zeturf.fr/fr/course/2018-04-26/R2C3-agen-prix-de-bordeaux/turf</t>
  </si>
  <si>
    <t>https://www.zeturf.fr/fr/course/2018-04-26/R2C4-agen-prix-de-la-rochelle-chatelaillon/turf</t>
  </si>
  <si>
    <t>https://www.zeturf.fr/fr/course/2018-04-26/R2C5-agen-prix-de-caudecoste/turf</t>
  </si>
  <si>
    <t>https://www.zeturf.fr/fr/course/2018-04-26/R2C6-agen-prix-de-moirax/turf</t>
  </si>
  <si>
    <t>https://www.zeturf.fr/fr/course/2018-04-26/R2C7-agen-prix-de-toulouse/turf</t>
  </si>
  <si>
    <t>https://www.zeturf.fr/fr/course/2018-04-26/R2C8-agen-prix-siki-du-padouin/turf</t>
  </si>
  <si>
    <t>https://www.zeturf.fr/fr/course/2018-04-26/R3C1-lyon-la-soie-prix-ammonius/turf</t>
  </si>
  <si>
    <t>https://www.zeturf.fr/fr/course/2018-04-26/R3C2-lyon-la-soie-prix-de-la-metropole/turf</t>
  </si>
  <si>
    <t>https://www.zeturf.fr/fr/course/2018-04-26/R3C3-lyon-la-soie-grand-prix-de-l-hippodrome-lyon-la-soie/turf</t>
  </si>
  <si>
    <t>https://www.zeturf.fr/fr/course/2018-04-26/R3C4-lyon-la-soie-prix-yakoba/turf</t>
  </si>
  <si>
    <t>https://www.zeturf.fr/fr/course/2018-04-26/R3C5-lyon-la-soie-prix-de-bonneterre/turf</t>
  </si>
  <si>
    <t>https://www.zeturf.fr/fr/course/2018-04-26/R3C6-lyon-la-soie-prix-des-espoirs/turf</t>
  </si>
  <si>
    <t>https://www.zeturf.fr/fr/course/2018-04-26/R3C7-lyon-la-soie-prix-du-grand-large/turf</t>
  </si>
  <si>
    <t>https://www.zeturf.fr/fr/course/2018-04-26/R4C1-laval-prix-louis-baudron/turf</t>
  </si>
  <si>
    <t>https://www.zeturf.fr/fr/course/2018-04-26/R4C2-laval-prix-thierry-denuault/turf</t>
  </si>
  <si>
    <t>https://www.zeturf.fr/fr/course/2018-04-26/R4C3-laval-prix-paul-delanoe/turf</t>
  </si>
  <si>
    <t>https://www.zeturf.fr/fr/course/2018-04-26/R4C4-laval-prix-gaston-roussel/turf</t>
  </si>
  <si>
    <t>https://www.zeturf.fr/fr/course/2018-04-26/R4C5-laval-prix-jean-mary/turf</t>
  </si>
  <si>
    <t>https://www.zeturf.fr/fr/course/2018-04-26/R4C6-laval-prix-prosper-laisis/turf</t>
  </si>
  <si>
    <t>https://www.zeturf.fr/fr/course/2018-04-26/R4C7-laval-prix-yvonnick-bodin/turf</t>
  </si>
  <si>
    <t>https://www.zeturf.fr/fr/course/2018-04-26/R4C8-laval-prix-gaston-peltier/turf</t>
  </si>
  <si>
    <t>https://www.zeturf.fr/fr/course/2018-04-26/R5C1-punchestown-irlande-jlt-handicap-hurdle/turf</t>
  </si>
  <si>
    <t>https://www.zeturf.fr/fr/course/2018-04-26/R5C2-punchestown-irlande-pigsback-com-handicap-chase/turf</t>
  </si>
  <si>
    <t>https://www.zeturf.fr/fr/course/2018-04-26/R5C3-punchestown-irlande-friends-first-cross-country-chase-for-the-la-touche-cup/turf</t>
  </si>
  <si>
    <t>https://www.zeturf.fr/fr/course/2018-04-26/R5C4-punchestown-irlande-ladbrokes-champion-stayers-hurdle/turf</t>
  </si>
  <si>
    <t>https://www.zeturf.fr/fr/course/2018-04-26/R5C5-punchestown-irlande-alanna-homes-handicap-hurdle/turf</t>
  </si>
  <si>
    <t>https://www.zeturf.fr/fr/course/2018-04-26/R5C6-punchestown-irlande-ryanair-novice-chase/turf</t>
  </si>
  <si>
    <t>https://www.zeturf.fr/fr/course/2018-04-26/R5C7-punchestown-irlande-close-brothers-mares-novice-hurdle/turf</t>
  </si>
  <si>
    <t>https://www.zeturf.fr/fr/course/2018-04-27/R1C1-vincennes-prix-maginus/turf</t>
  </si>
  <si>
    <t>https://www.zeturf.fr/fr/course/2018-04-27/R1C2-vincennes-prix-huberta/turf</t>
  </si>
  <si>
    <t>https://www.zeturf.fr/fr/course/2018-04-27/R1C3-vincennes-prix-claudia/turf</t>
  </si>
  <si>
    <t>https://www.zeturf.fr/fr/course/2018-04-27/R1C4-vincennes-prix-antigone/turf</t>
  </si>
  <si>
    <t>https://www.zeturf.fr/fr/course/2018-04-27/R1C5-vincennes-prix-libussa/turf</t>
  </si>
  <si>
    <t>https://www.zeturf.fr/fr/course/2018-04-27/R1C6-vincennes-prix-anna/turf</t>
  </si>
  <si>
    <t>https://www.zeturf.fr/fr/course/2018-04-27/R1C7-vincennes-prix-regina/turf</t>
  </si>
  <si>
    <t>https://www.zeturf.fr/fr/course/2018-04-27/R2C1-mons-belgique-prix-king-charles/turf</t>
  </si>
  <si>
    <t>https://www.zeturf.fr/fr/course/2018-04-27/R2C2-mons-belgique-prix-be-1801-b-let-s-go-arabians/turf</t>
  </si>
  <si>
    <t>https://www.zeturf.fr/fr/course/2018-04-27/R2C3-mons-belgique-prix-du-levrier/turf</t>
  </si>
  <si>
    <t>https://www.zeturf.fr/fr/course/2018-04-27/R2C4-mons-belgique-prix-du-chow-chow/turf</t>
  </si>
  <si>
    <t>https://www.zeturf.fr/fr/course/2018-04-27/R2C5-mons-belgique-prix-eurotierce-de-l-epagneul/turf</t>
  </si>
  <si>
    <t>https://www.zeturf.fr/fr/course/2018-04-27/R3C1-marseille-borely-prix-des-colombes/turf</t>
  </si>
  <si>
    <t>https://www.zeturf.fr/fr/course/2018-04-27/R3C2-marseille-borely-prix-des-lauriers/turf</t>
  </si>
  <si>
    <t>https://www.zeturf.fr/fr/course/2018-04-27/R3C3-marseille-borely-prix-blanche/turf</t>
  </si>
  <si>
    <t>https://www.zeturf.fr/fr/course/2018-04-27/R3C4-marseille-borely-prix-jean-et-guy-roubaud/turf</t>
  </si>
  <si>
    <t>https://www.zeturf.fr/fr/course/2018-04-27/R3C5-marseille-borely-prix-de-la-corniche/turf</t>
  </si>
  <si>
    <t>https://www.zeturf.fr/fr/course/2018-04-27/R3C6-marseille-borely-prix-de-l-isle-sur-sorgue/turf</t>
  </si>
  <si>
    <t>https://www.zeturf.fr/fr/course/2018-04-27/R3C7-marseille-borely-prix-melchior-roussier/turf</t>
  </si>
  <si>
    <t>https://www.zeturf.fr/fr/course/2018-04-27/R3C8-marseille-borely-prix-cordoba/turf</t>
  </si>
  <si>
    <t>https://www.zeturf.fr/fr/course/2018-04-27/R4C1-chantilly-prix-de-mongresin/turf</t>
  </si>
  <si>
    <t>https://www.zeturf.fr/fr/course/2018-04-27/R4C2-chantilly-prix-de-laigneville/turf</t>
  </si>
  <si>
    <t>https://www.zeturf.fr/fr/course/2018-04-27/R4C3-chantilly-prix-du-pave-de-thiers/turf</t>
  </si>
  <si>
    <t>https://www.zeturf.fr/fr/course/2018-04-27/R4C4-chantilly-prix-de-la-fosse-aux-biches/turf</t>
  </si>
  <si>
    <t>https://www.zeturf.fr/fr/course/2018-04-27/R4C5-chantilly-prix-du-pave-de-la-biche/turf</t>
  </si>
  <si>
    <t>https://www.zeturf.fr/fr/course/2018-04-27/R4C6-chantilly-prix-de-l-hermitage/turf</t>
  </si>
  <si>
    <t>https://www.zeturf.fr/fr/course/2018-04-27/R4C7-chantilly-prix-des-sorbiers/turf</t>
  </si>
  <si>
    <t>https://www.zeturf.fr/fr/course/2018-04-27/R4C8-chantilly-prix-des-souchiers/turf</t>
  </si>
  <si>
    <t>https://www.zeturf.fr/fr/course/2018-04-27/R5C1-la-teste-de-buch-prix-solicitor-marquise-de-moratalla/turf</t>
  </si>
  <si>
    <t>https://www.zeturf.fr/fr/course/2018-04-27/R5C2-la-teste-de-buch-prix-winner-immobilier/turf</t>
  </si>
  <si>
    <t>https://www.zeturf.fr/fr/course/2018-04-27/R5C3-la-teste-de-buch-coupe-de-la-cobas/turf</t>
  </si>
  <si>
    <t>https://www.zeturf.fr/fr/course/2018-04-27/R5C4-la-teste-de-buch-prix-de-la-ville-de-biscarrosse/turf</t>
  </si>
  <si>
    <t>https://www.zeturf.fr/fr/course/2018-04-27/R5C5-la-teste-de-buch-prix-de-selection/turf</t>
  </si>
  <si>
    <t>https://www.zeturf.fr/fr/course/2018-04-27/R5C6-la-teste-de-buch-prix-max-daguzan-garros/turf</t>
  </si>
  <si>
    <t>https://www.zeturf.fr/fr/course/2018-04-27/R5C7-la-teste-de-buch-prix-dormane/turf</t>
  </si>
  <si>
    <t>https://www.zeturf.fr/fr/course/2018-04-27/R5C8-la-teste-de-buch-prix-louis-dubourg/turf</t>
  </si>
  <si>
    <t>https://www.zeturf.fr/fr/course/2018-04-27/R6C1-magdeburg-allemagne-prix-kongress-allianz-magdeburg/turf</t>
  </si>
  <si>
    <t>https://www.zeturf.fr/fr/course/2018-04-27/R6C2-magdeburg-allemagne-prix-busse-bau-gmbh/turf</t>
  </si>
  <si>
    <t>https://www.zeturf.fr/fr/course/2018-04-27/R6C3-magdeburg-allemagne-prix-magdeburger-rennverein/turf</t>
  </si>
  <si>
    <t>https://www.zeturf.fr/fr/course/2018-04-27/R6C4-magdeburg-allemagne-prix-stadtmarketing-magdeburg-gmbh/turf</t>
  </si>
  <si>
    <t>https://www.zeturf.fr/fr/course/2018-04-27/R6C5-magdeburg-allemagne-prix-hydro-wacht-gbr/turf</t>
  </si>
  <si>
    <t>https://www.zeturf.fr/fr/course/2018-04-27/R6C6-magdeburg-allemagne-prix-h-hotel-magdeburg/turf</t>
  </si>
  <si>
    <t>https://www.zeturf.fr/fr/course/2018-04-27/R6C7-magdeburg-allemagne-prix-druckerei-fricke/turf</t>
  </si>
  <si>
    <t>https://www.zeturf.fr/fr/course/2018-04-27/R7C4-santiago-chili-prix-vamos-nena/turf</t>
  </si>
  <si>
    <t>https://www.zeturf.fr/fr/course/2018-04-27/R7C5-santiago-chili-prix-visconti/turf</t>
  </si>
  <si>
    <t>https://www.zeturf.fr/fr/course/2018-04-27/R7C6-santiago-chili-prix-carlos-cousino-s/turf</t>
  </si>
  <si>
    <t>https://www.zeturf.fr/fr/course/2018-04-27/R7C7-santiago-chili-prix-vectorial/turf</t>
  </si>
  <si>
    <t>https://www.zeturf.fr/fr/course/2018-04-27/R8C1-punchestown-irlande-kfm-hunters-chase-for-the-bishopscourt-cup/turf</t>
  </si>
  <si>
    <t>https://www.zeturf.fr/fr/course/2018-04-27/R8C2-punchestown-irlande-ems-copiers-novice-handicap-chase/turf</t>
  </si>
  <si>
    <t>https://www.zeturf.fr/fr/course/2018-04-27/R8C3-punchestown-irlande-hanlon-concrete-irish-ebf-glencarraig-lady-francis-flood-mares-handicap-chase/turf</t>
  </si>
  <si>
    <t>https://www.zeturf.fr/fr/course/2018-04-27/R8C4-punchestown-irlande-betdaq-2-commission-punchestown-champion-hurdle-grade-1/turf</t>
  </si>
  <si>
    <t>https://www.zeturf.fr/fr/course/2018-04-27/R8C5-punchestown-irlande-profile-systems-champion-novice-hurdle/turf</t>
  </si>
  <si>
    <t>https://www.zeturf.fr/fr/course/2018-04-27/R8C6-punchestown-irlande-star-best-for-racing-coverage-champion-hunters-chase/turf</t>
  </si>
  <si>
    <t>https://www.zeturf.fr/fr/course/2018-04-27/R8C7-punchestown-irlande-salessense-international-novice-hurdle/turf</t>
  </si>
  <si>
    <t>https://www.zeturf.fr/fr/course/2018-04-28/R1C1-auteuil-prix-oiseleur/turf</t>
  </si>
  <si>
    <t>https://www.zeturf.fr/fr/course/2018-04-28/R1C2-auteuil-prix-go-ahead/turf</t>
  </si>
  <si>
    <t>https://www.zeturf.fr/fr/course/2018-04-28/R1C3-auteuil-prix-amadou/turf</t>
  </si>
  <si>
    <t>https://www.zeturf.fr/fr/course/2018-04-28/R1C4-auteuil-grande-course-de-haies-de-printemps/turf</t>
  </si>
  <si>
    <t>https://www.zeturf.fr/fr/course/2018-04-28/R1C5-auteuil-prix-wild-monarch-poulains/turf</t>
  </si>
  <si>
    <t>https://www.zeturf.fr/fr/course/2018-04-28/R1C6-auteuil-prix-jean-stern/turf</t>
  </si>
  <si>
    <t>https://www.zeturf.fr/fr/course/2018-04-28/R1C7-auteuil-prix-des-charentes/turf</t>
  </si>
  <si>
    <t>https://www.zeturf.fr/fr/course/2018-04-28/R1C8-auteuil-prix-ingre/turf</t>
  </si>
  <si>
    <t>https://www.zeturf.fr/fr/course/2018-04-28/R1C9-auteuil-prix-maurice-de-nexon/turf</t>
  </si>
  <si>
    <t>https://www.zeturf.fr/fr/course/2018-04-28/R2C1-magdeburg-allemagne-prix-firma-jahns-bau-technikhandel/turf</t>
  </si>
  <si>
    <t>https://www.zeturf.fr/fr/course/2018-04-28/R2C2-magdeburg-allemagne-prix-firma-werner-bau-magdeburg/turf</t>
  </si>
  <si>
    <t>https://www.zeturf.fr/fr/course/2018-04-28/R2C3-magdeburg-allemagne-prix-landesgartenschau-in-burg/turf</t>
  </si>
  <si>
    <t>https://www.zeturf.fr/fr/course/2018-04-28/R2C4-magdeburg-allemagne-prix-d-ottostadt-magdeburg/turf</t>
  </si>
  <si>
    <t>https://www.zeturf.fr/fr/course/2018-04-28/R2C5-magdeburg-allemagne-prix-stadtsparkasse-magdeburg/turf</t>
  </si>
  <si>
    <t>https://www.zeturf.fr/fr/course/2018-04-28/R3C1-lyon-parilly-prix-des-dauphins/turf</t>
  </si>
  <si>
    <t>https://www.zeturf.fr/fr/course/2018-04-28/R3C2-lyon-parilly-prix-des-roses/turf</t>
  </si>
  <si>
    <t>https://www.zeturf.fr/fr/course/2018-04-28/R3C3-lyon-parilly-prix-munet/turf</t>
  </si>
  <si>
    <t>https://www.zeturf.fr/fr/course/2018-04-28/R3C4-lyon-parilly-prix-des-poulains/turf</t>
  </si>
  <si>
    <t>https://www.zeturf.fr/fr/course/2018-04-28/R3C5-lyon-parilly-prix-des-pouliches/turf</t>
  </si>
  <si>
    <t>https://www.zeturf.fr/fr/course/2018-04-28/R3C6-lyon-parilly-prix-louis-saulnier/turf</t>
  </si>
  <si>
    <t>https://www.zeturf.fr/fr/course/2018-04-28/R3C7-lyon-parilly-prix-de-sathonay-camp/turf</t>
  </si>
  <si>
    <t>https://www.zeturf.fr/fr/course/2018-04-28/R3C8-lyon-parilly-prix-de-rillieux-la-pape/turf</t>
  </si>
  <si>
    <t>https://www.zeturf.fr/fr/course/2018-04-28/R4C1-argentan-prix-osarus-trot/turf</t>
  </si>
  <si>
    <t>https://www.zeturf.fr/fr/course/2018-04-28/R4C2-argentan-criterium-de-vitesse-de-basse-normandie/turf</t>
  </si>
  <si>
    <t>https://www.zeturf.fr/fr/course/2018-04-28/R4C3-argentan-prix-up-and-quick/turf</t>
  </si>
  <si>
    <t>https://www.zeturf.fr/fr/course/2018-04-28/R4C4-argentan-prix-un-mec-d-heripre/turf</t>
  </si>
  <si>
    <t>https://www.zeturf.fr/fr/course/2018-04-28/R4C5-argentan-prix-aladin-d-ecajeul/turf</t>
  </si>
  <si>
    <t>https://www.zeturf.fr/fr/course/2018-04-28/R4C6-argentan-prix-quinoa-du-gers/turf</t>
  </si>
  <si>
    <t>https://www.zeturf.fr/fr/course/2018-04-28/R4C7-argentan-prix-texas-charm/turf</t>
  </si>
  <si>
    <t>https://www.zeturf.fr/fr/course/2018-04-28/R4C8-argentan-prix-quaker-jet/turf</t>
  </si>
  <si>
    <t>https://www.zeturf.fr/fr/course/2018-04-28/R5C1-toulouse-prix-f-b-a-aymeri-de-mauleon/turf</t>
  </si>
  <si>
    <t>https://www.zeturf.fr/fr/course/2018-04-28/R5C2-toulouse-prix-micipsa-prix-un-enfant-par-la-main/turf</t>
  </si>
  <si>
    <t>https://www.zeturf.fr/fr/course/2018-04-28/R5C3-toulouse-le-vase-d-argent-3e-etape-du-defi-du-galop-2018/turf</t>
  </si>
  <si>
    <t>https://www.zeturf.fr/fr/course/2018-04-28/R5C4-toulouse-prix-du-pont-long/turf</t>
  </si>
  <si>
    <t>https://www.zeturf.fr/fr/course/2018-04-28/R5C5-toulouse-prix-torrestrella/turf</t>
  </si>
  <si>
    <t>https://www.zeturf.fr/fr/course/2018-04-28/R5C6-toulouse-prix-caravelle-haras-des-granges/turf</t>
  </si>
  <si>
    <t>https://www.zeturf.fr/fr/course/2018-04-28/R5C7-toulouse-prix-de-parilly-la-depeche-du-midi/turf</t>
  </si>
  <si>
    <t>https://www.zeturf.fr/fr/course/2018-04-28/R5C8-toulouse-prix-charles-de-chaisemartin/turf</t>
  </si>
  <si>
    <t>https://www.zeturf.fr/fr/course/2018-04-28/R5C9-toulouse-prix-de-borely-cafe-saint-roch/turf</t>
  </si>
  <si>
    <t>https://www.zeturf.fr/fr/course/2018-04-28/R6C1-punchestown-irlande-dooley-insurances-cross-country-chase/turf</t>
  </si>
  <si>
    <t>https://www.zeturf.fr/fr/course/2018-04-28/R6C2-punchestown-irlande-palmerstown-house-pat-taaffe-handicap-chase/turf</t>
  </si>
  <si>
    <t>https://www.zeturf.fr/fr/course/2018-04-28/R6C3-punchestown-irlande-irish-stallion-farms-ebf-annie-power-mares-champion-hurdle/turf</t>
  </si>
  <si>
    <t>https://www.zeturf.fr/fr/course/2018-04-28/R6C4-punchestown-irlande-aes-champion-four-year-old-hurdle/turf</t>
  </si>
  <si>
    <t>https://www.zeturf.fr/fr/course/2018-04-28/R6C5-punchestown-irlande-boylesports-handicap-chase/turf</t>
  </si>
  <si>
    <t>https://www.zeturf.fr/fr/course/2018-04-28/R6C6-punchestown-irlande-ballymore-handicap-hurdle/turf</t>
  </si>
  <si>
    <t>https://www.zeturf.fr/fr/course/2018-04-28/R6C7-punchestown-irlande-pdm-pro-am-inh-flat-race/turf</t>
  </si>
  <si>
    <t>https://www.zeturf.fr/fr/course/2018-04-28/R7C5-aby-suede-olympiastayern/turf</t>
  </si>
  <si>
    <t>https://www.zeturf.fr/fr/course/2018-04-28/R7C6-aby-suede-prix-hte-produktions/turf</t>
  </si>
  <si>
    <t>https://www.zeturf.fr/fr/course/2018-04-28/R7C7-aby-suede-prix-k-rautas/turf</t>
  </si>
  <si>
    <t>https://www.zeturf.fr/fr/course/2018-04-28/R7C8-aby-suede-prix-nordea-masters/turf</t>
  </si>
  <si>
    <t>https://www.zeturf.fr/fr/course/2018-04-28/R7C9-aby-suede-prix-top-7-lovely-godivas-minne/turf</t>
  </si>
  <si>
    <t>https://www.zeturf.fr/fr/course/2018-04-28/R7C10-aby-suede-bronsdivisionen/turf</t>
  </si>
  <si>
    <t>https://www.zeturf.fr/fr/course/2018-04-28/R7C11-aby-suede-olympiatravet/turf</t>
  </si>
  <si>
    <t>https://www.zeturf.fr/fr/course/2018-04-28/R8C1-cavaillon-prix-du-credit-mutuel/turf</t>
  </si>
  <si>
    <t>https://www.zeturf.fr/fr/course/2018-04-28/R8C2-cavaillon-prix-optique-bournissac/turf</t>
  </si>
  <si>
    <t>https://www.zeturf.fr/fr/course/2018-04-28/R8C3-cavaillon-prix-marius-accarie/turf</t>
  </si>
  <si>
    <t>https://www.zeturf.fr/fr/course/2018-04-28/R8C4-cavaillon-grand-prix-de-l-hippodrome-de-cavaillon-christian-fornaroli/turf</t>
  </si>
  <si>
    <t>https://www.zeturf.fr/fr/course/2018-04-28/R8C5-cavaillon-prix-calavon/turf</t>
  </si>
  <si>
    <t>https://www.zeturf.fr/fr/course/2018-04-28/R8C6-cavaillon-prix-de-salon-prix-geny-courses/turf</t>
  </si>
  <si>
    <t>https://www.zeturf.fr/fr/course/2018-04-28/R8C7-cavaillon-prix-de-carpentras/turf</t>
  </si>
  <si>
    <t>https://www.zeturf.fr/fr/course/2018-04-29/R1C1-paris-longchamp-prix-du-pont-neuf/turf</t>
  </si>
  <si>
    <t>https://www.zeturf.fr/fr/course/2018-04-29/R1C2-paris-longchamp-prix-le-parisien-prix-eclaireur/turf</t>
  </si>
  <si>
    <t>https://www.zeturf.fr/fr/course/2018-04-29/R1C3-paris-longchamp-grand-handicap-de-l-inauguration-de-parislongchamp/turf</t>
  </si>
  <si>
    <t>https://www.zeturf.fr/fr/course/2018-04-29/R1C4-paris-longchamp-prix-allez-france-longines/turf</t>
  </si>
  <si>
    <t>https://www.zeturf.fr/fr/course/2018-04-29/R1C5-paris-longchamp-prix-ganay-prix-de-l-inauguration-de-parislongchamp/turf</t>
  </si>
  <si>
    <t>https://www.zeturf.fr/fr/course/2018-04-29/R1C6-paris-longchamp-prix-de-suresnes/turf</t>
  </si>
  <si>
    <t>https://www.zeturf.fr/fr/course/2018-04-29/R1C7-paris-longchamp-prix-de-barbeville/turf</t>
  </si>
  <si>
    <t>https://www.zeturf.fr/fr/course/2018-04-29/R1C8-paris-longchamp-prix-rmc-grand-optional-de-parislongchamp/turf</t>
  </si>
  <si>
    <t>https://www.zeturf.fr/fr/course/2018-04-29/R2C1-cholet-prix-quarlos/turf</t>
  </si>
  <si>
    <t>https://www.zeturf.fr/fr/course/2018-04-29/R2C2-cholet-prix-angle-de-vue/turf</t>
  </si>
  <si>
    <t>https://www.zeturf.fr/fr/course/2018-04-29/R2C3-cholet-prix-effets-de-couleurs/turf</t>
  </si>
  <si>
    <t>https://www.zeturf.fr/fr/course/2018-04-29/R2C4-cholet-prix-anisetiers-choletais/turf</t>
  </si>
  <si>
    <t>https://www.zeturf.fr/fr/course/2018-04-29/R2C5-cholet-prix-primagaz-groupe-a/turf</t>
  </si>
  <si>
    <t>https://www.zeturf.fr/fr/course/2018-04-29/R2C6-cholet-prix-primagaz-groupe-b/turf</t>
  </si>
  <si>
    <t>https://www.zeturf.fr/fr/course/2018-04-29/R2C7-cholet-prix-saudeau/turf</t>
  </si>
  <si>
    <t>https://www.zeturf.fr/fr/course/2018-04-29/R2C8-cholet-prix-les-caves-de-la-vallee/turf</t>
  </si>
  <si>
    <t>https://www.zeturf.fr/fr/course/2018-04-29/R2C9-cholet-prix-asia-store/turf</t>
  </si>
  <si>
    <t>https://www.zeturf.fr/fr/course/2018-04-29/R3C1-chatillon-prix-jean-claude-et-gabriel-gerbet/turf</t>
  </si>
  <si>
    <t>https://www.zeturf.fr/fr/course/2018-04-29/R3C2-chatillon-prix-henri-berry/turf</t>
  </si>
  <si>
    <t>https://www.zeturf.fr/fr/course/2018-04-29/R3C3-chatillon-prix-jean-morel/turf</t>
  </si>
  <si>
    <t>https://www.zeturf.fr/fr/course/2018-04-29/R4C1-rambouillet-prix-du-president-du-senat/turf</t>
  </si>
  <si>
    <t>https://www.zeturf.fr/fr/course/2018-04-29/R4C2-rambouillet-prix-rambouillet-territoires-groupe-a/turf</t>
  </si>
  <si>
    <t>https://www.zeturf.fr/fr/course/2018-04-29/R4C3-rambouillet-prix-pro-patria-groupe-b/turf</t>
  </si>
  <si>
    <t>https://www.zeturf.fr/fr/course/2018-04-29/R4C4-rambouillet-prix-technic-proprete-services/turf</t>
  </si>
  <si>
    <t>https://www.zeturf.fr/fr/course/2018-04-29/R4C5-rambouillet-prix-auto-ecole-du-petit-parc/turf</t>
  </si>
  <si>
    <t>https://www.zeturf.fr/fr/course/2018-04-29/R4C6-rambouillet-prix-de-la-ville-de-rambouillet-et-de-sa-reine/turf</t>
  </si>
  <si>
    <t>https://www.zeturf.fr/fr/course/2018-04-29/R4C7-rambouillet-prix-cafe-de-la-mairie-de-rambouillet-pmu/turf</t>
  </si>
  <si>
    <t>https://www.zeturf.fr/fr/course/2018-04-29/R4C8-rambouillet-prix-peugeot-nova-automobiles-groupe-a/turf</t>
  </si>
  <si>
    <t>https://www.zeturf.fr/fr/course/2018-04-29/R4C9-rambouillet-prix-reynolds-v-groupe-b/turf</t>
  </si>
  <si>
    <t>https://www.zeturf.fr/fr/course/2018-04-29/R5C1-le-lion-d-angers-prix-e-et-l-de-tredern/turf</t>
  </si>
  <si>
    <t>https://www.zeturf.fr/fr/course/2018-04-29/R5C2-le-lion-d-angers-prix-de-chenille-change/turf</t>
  </si>
  <si>
    <t>https://www.zeturf.fr/fr/course/2018-04-29/R5C3-le-lion-d-angers-prix-edmond-forestier/turf</t>
  </si>
  <si>
    <t>https://www.zeturf.fr/fr/course/2018-04-29/R5C4-le-lion-d-angers-prix-mon-mome/turf</t>
  </si>
  <si>
    <t>https://www.zeturf.fr/fr/course/2018-04-29/R5C5-le-lion-d-angers-prix-mercier-la-vendee/turf</t>
  </si>
  <si>
    <t>https://www.zeturf.fr/fr/course/2018-04-29/R5C6-le-lion-d-angers-prix-chriseti/turf</t>
  </si>
  <si>
    <t>https://www.zeturf.fr/fr/course/2018-04-29/R5C7-le-lion-d-angers-prix-de-la-jaille-yvon/turf</t>
  </si>
  <si>
    <t>https://www.zeturf.fr/fr/course/2018-04-29/R5C8-le-lion-d-angers-prix-gentlewave-haras-du-lion-prix-de-la-rousseliere/turf</t>
  </si>
  <si>
    <t>https://www.zeturf.fr/fr/course/2018-04-29/R5C9-le-lion-d-angers-prix-dominique-de-broglie/turf</t>
  </si>
  <si>
    <t>https://www.zeturf.fr/fr/course/2018-04-29/R6C1-carrere-martinique-prix-c-est-la-vie-rci-prix-de-l-abolition-de-l-esclavage/turf</t>
  </si>
  <si>
    <t>https://www.zeturf.fr/fr/course/2018-04-29/R6C2-carrere-martinique-prix-se-dam-bonjou-rci-prix-du-22-mai/turf</t>
  </si>
  <si>
    <t>https://www.zeturf.fr/fr/course/2018-04-29/R6C3-carrere-martinique-prix-c-est-a-vous-rci-prix-de-l-eruption-de-la-montagne-pelee/turf</t>
  </si>
  <si>
    <t>https://www.zeturf.fr/fr/course/2018-04-29/R6C4-carrere-martinique-championnat-des-antilles-tierce-caraibes-rci/turf</t>
  </si>
  <si>
    <t>https://www.zeturf.fr/fr/course/2018-04-29/R6C5-carrere-martinique-prix-maurice-bruere-dawson/turf</t>
  </si>
  <si>
    <t>https://www.zeturf.fr/fr/course/2018-04-29/R7C5-sha-tin-hong-kong-prix-audemars-piguet-millenary/turf</t>
  </si>
  <si>
    <t>https://www.zeturf.fr/fr/course/2018-04-29/R7C6-sha-tin-hong-kong-the-champions-mile/turf</t>
  </si>
  <si>
    <t>https://www.zeturf.fr/fr/course/2018-04-29/R7C7-sha-tin-hong-kong-the-chairman-s-sprint-prize/turf</t>
  </si>
  <si>
    <t>https://www.zeturf.fr/fr/course/2018-04-29/R7C8-sha-tin-hong-kong-the-audemars-piguet-qe-ii-cup/turf</t>
  </si>
  <si>
    <t>https://www.zeturf.fr/fr/course/2018-04-29/R8C6-oraison-prix-durvalo/turf</t>
  </si>
  <si>
    <t>https://www.zeturf.fr/fr/course/2018-04-29/R9C1-la-capelle-prix-le-nouvion-en-thierache/turf</t>
  </si>
  <si>
    <t>https://www.zeturf.fr/fr/course/2018-04-29/R9C2-la-capelle-prix-fernand-dubois/turf</t>
  </si>
  <si>
    <t>https://www.zeturf.fr/fr/course/2018-04-29/R9C3-la-capelle-prix-centre-d-entrainement-groupe-a/turf</t>
  </si>
  <si>
    <t>https://www.zeturf.fr/fr/course/2018-04-29/R9C4-la-capelle-prix-carrefour-market-la-capelle/turf</t>
  </si>
  <si>
    <t>https://www.zeturf.fr/fr/course/2018-04-29/R9C5-la-capelle-prix-bernard-hachin-groupe-b/turf</t>
  </si>
  <si>
    <t>https://www.zeturf.fr/fr/course/2018-04-29/R9C6-la-capelle-prix-pole-d-excellence-rurale-la-capelle/turf</t>
  </si>
  <si>
    <t>https://www.zeturf.fr/fr/course/2018-04-29/R9C7-la-capelle-prix-ville-de-la-capelle-en-thierache/turf</t>
  </si>
  <si>
    <t>https://www.zeturf.fr/fr/course/2018-04-29/R10C1-moulins-prix-des-isles/turf</t>
  </si>
  <si>
    <t>https://www.zeturf.fr/fr/course/2018-04-29/R10C2-moulins-prix-de-chavennes/turf</t>
  </si>
  <si>
    <t>https://www.zeturf.fr/fr/course/2018-04-29/R10C3-moulins-prix-lucien-bourdin/turf</t>
  </si>
  <si>
    <t>https://www.zeturf.fr/fr/course/2018-04-29/R10C4-moulins-prix-d-yzeure/turf</t>
  </si>
  <si>
    <t>https://www.zeturf.fr/fr/course/2018-04-29/R10C5-moulins-prix-jean-thevenet-prix-du-printemps/turf</t>
  </si>
  <si>
    <t>https://www.zeturf.fr/fr/course/2018-04-29/R10C6-moulins-prix-marc-boudot/turf</t>
  </si>
  <si>
    <t>https://www.zeturf.fr/fr/course/2018-04-29/R10C7-moulins-prix-du-club-des-coyotes-prix-du-nivernais/turf</t>
  </si>
  <si>
    <t>https://www.zeturf.fr/fr/course/2018-04-29/R11C1-saint-malo-prix-andre-desille/turf</t>
  </si>
  <si>
    <t>https://www.zeturf.fr/fr/course/2018-04-29/R11C2-saint-malo-prix-de-chateauneuf-d-ille-et-vilaine/turf</t>
  </si>
  <si>
    <t>https://www.zeturf.fr/fr/course/2018-04-29/R11C3-saint-malo-prix-paris-turf/turf</t>
  </si>
  <si>
    <t>https://www.zeturf.fr/fr/course/2018-04-29/R11C4-saint-malo-prix-des-remparts/turf</t>
  </si>
  <si>
    <t>https://www.zeturf.fr/fr/course/2018-04-29/R11C5-saint-malo-prix-fandango/turf</t>
  </si>
  <si>
    <t>https://www.zeturf.fr/fr/course/2018-04-29/R11C6-saint-malo-prix-de-la-porte-de-dinan/turf</t>
  </si>
  <si>
    <t>https://www.zeturf.fr/fr/course/2018-04-29/R11C7-saint-malo-prix-de-la-societe-des-courses-de-redon/turf</t>
  </si>
  <si>
    <t>https://www.zeturf.fr/fr/course/2018-04-30/R1C1-bordeaux-le-bouscat-criterium-des-jeunes-a-37-5/turf</t>
  </si>
  <si>
    <t>https://www.zeturf.fr/fr/course/2018-04-30/R1C2-bordeaux-le-bouscat-handicap-de-bordeaux/turf</t>
  </si>
  <si>
    <t>https://www.zeturf.fr/fr/course/2018-04-30/R1C3-bordeaux-le-bouscat-prix-robert-de-villemandy/turf</t>
  </si>
  <si>
    <t>https://www.zeturf.fr/fr/course/2018-04-30/R1C4-bordeaux-le-bouscat-prix-daniel-guestier/turf</t>
  </si>
  <si>
    <t>https://www.zeturf.fr/fr/course/2018-04-30/R1C5-bordeaux-le-bouscat-prix-ucello-ii/turf</t>
  </si>
  <si>
    <t>https://www.zeturf.fr/fr/course/2018-04-30/R1C6-bordeaux-le-bouscat-prix-du-tremblay/turf</t>
  </si>
  <si>
    <t>https://www.zeturf.fr/fr/course/2018-04-30/R1C7-bordeaux-le-bouscat-prix-samaritain/turf</t>
  </si>
  <si>
    <t>https://www.zeturf.fr/fr/course/2018-04-30/R1C8-bordeaux-le-bouscat-prix-de-la-ville-du-bouscat/turf</t>
  </si>
  <si>
    <t>https://www.zeturf.fr/fr/course/2018-04-30/R1C9-bordeaux-le-bouscat-prix-de-parempuyre/turf</t>
  </si>
  <si>
    <t>https://www.zeturf.fr/fr/course/2018-04-30/R2C1-gelsenkirchen-allemagne-preis-von-buer/turf</t>
  </si>
  <si>
    <t>https://www.zeturf.fr/fr/course/2018-04-30/R2C2-gelsenkirchen-allemagne-preis-von-erle/turf</t>
  </si>
  <si>
    <t>https://www.zeturf.fr/fr/course/2018-04-30/R2C3-gelsenkirchen-allemagne-preis-der-feldmark/turf</t>
  </si>
  <si>
    <t>https://www.zeturf.fr/fr/course/2018-04-30/R2C4-gelsenkirchen-allemagne-preis-von-schalke/turf</t>
  </si>
  <si>
    <t>https://www.zeturf.fr/fr/course/2018-04-30/R2C5-gelsenkirchen-allemagne-wettstar-pferdewetten-de-rennen/turf</t>
  </si>
  <si>
    <t>https://www.zeturf.fr/fr/course/2018-04-30/R3C1-cordemais-prix-hippodrome-de-nantes/turf</t>
  </si>
  <si>
    <t>https://www.zeturf.fr/fr/course/2018-04-30/R3C2-cordemais-prix-antoine-maillard/turf</t>
  </si>
  <si>
    <t>https://www.zeturf.fr/fr/course/2018-04-30/R3C3-cordemais-prix-gabriel-villesalmon/turf</t>
  </si>
  <si>
    <t>https://www.zeturf.fr/fr/course/2018-04-30/R3C4-cordemais-prix-des-paysagistes-de-cordemais/turf</t>
  </si>
  <si>
    <t>https://www.zeturf.fr/fr/course/2018-04-30/R3C5-cordemais-prix-hippodrome-de-saint-brieuc/turf</t>
  </si>
  <si>
    <t>https://www.zeturf.fr/fr/course/2018-04-30/R3C6-cordemais-prix-hippodrome-de-dinan/turf</t>
  </si>
  <si>
    <t>https://www.zeturf.fr/fr/course/2018-04-30/R3C7-cordemais-prix-jacques-fairand/turf</t>
  </si>
  <si>
    <t>https://www.zeturf.fr/fr/course/2018-04-30/R3C8-cordemais-prix-hippodrome-de-nort-sur-erdre/turf</t>
  </si>
  <si>
    <t>https://www.zeturf.fr/fr/course/2018-04-30/R4C1-argentan-prix-d-ecouche/turf</t>
  </si>
  <si>
    <t>https://www.zeturf.fr/fr/course/2018-04-30/R4C2-argentan-prix-du-pays-d-houlme/turf</t>
  </si>
  <si>
    <t>https://www.zeturf.fr/fr/course/2018-04-30/R4C3-argentan-prix-de-fontenai/turf</t>
  </si>
  <si>
    <t>https://www.zeturf.fr/fr/course/2018-04-30/R4C4-argentan-prix-de-goulet/turf</t>
  </si>
  <si>
    <t>https://www.zeturf.fr/fr/course/2018-04-30/R4C5-argentan-prix-de-la-plaine-d-argentan/turf</t>
  </si>
  <si>
    <t>https://www.zeturf.fr/fr/course/2018-04-30/R4C6-argentan-prix-edouard-pouret/turf</t>
  </si>
  <si>
    <t>https://www.zeturf.fr/fr/course/2018-04-30/R4C7-argentan-prix-du-pays-d-argentan/turf</t>
  </si>
  <si>
    <t>https://www.zeturf.fr/fr/course/2018-04-30/R4C8-argentan-prix-elizabeth-mussat/turf</t>
  </si>
  <si>
    <t>https://www.zeturf.fr/fr/course/2018-04-30/R5C1-enghien-soisy-prix-de-millau/turf</t>
  </si>
  <si>
    <t>https://www.zeturf.fr/fr/course/2018-04-30/R5C2-enghien-soisy-prix-du-pont-charles-de-gaulle/turf</t>
  </si>
  <si>
    <t>https://www.zeturf.fr/fr/course/2018-04-30/R5C3-enghien-soisy-prix-des-batignolles/turf</t>
  </si>
  <si>
    <t>https://www.zeturf.fr/fr/course/2018-04-30/R5C4-enghien-soisy-prix-du-pont-alexandre-iii/turf</t>
  </si>
  <si>
    <t>https://www.zeturf.fr/fr/course/2018-04-30/R5C5-enghien-soisy-prix-du-pont-notre-dame/turf</t>
  </si>
  <si>
    <t>https://www.zeturf.fr/fr/course/2018-04-30/R5C6-enghien-soisy-prix-du-pont-de-grenelle/turf</t>
  </si>
  <si>
    <t>https://www.zeturf.fr/fr/course/2018-04-30/R5C7-enghien-soisy-prix-du-pont-louis-philippe/turf</t>
  </si>
  <si>
    <t>https://www.zeturf.fr/fr/course/2018-04-30/R5C8-enghien-soisy-prix-de-la-place-de-la-sorbonne/turf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</si>
</sst>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Alignment="1"/>
    <xf numFmtId="0" fontId="1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14" fontId="0" fillId="0" borderId="0" xfId="0" applyNumberFormat="1"/>
    <xf numFmtId="0" fontId="0" fillId="0" borderId="0" xfId="0" quotePrefix="1"/>
    <xf numFmtId="0" fontId="0" fillId="0" borderId="0" xfId="0" applyFill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661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8-04-14/R1C8-vincennes-prix-hemine/turf" TargetMode="External"/><Relationship Id="rId3" Type="http://schemas.openxmlformats.org/officeDocument/2006/relationships/hyperlink" Target="https://www.zeturf.fr/fr/course/2018-04-14/R1C3-vincennes-prix-beaumanoir/turf" TargetMode="External"/><Relationship Id="rId7" Type="http://schemas.openxmlformats.org/officeDocument/2006/relationships/hyperlink" Target="https://www.zeturf.fr/fr/course/2018-04-14/R1C7-vincennes-prix-d-auxerre/turf" TargetMode="External"/><Relationship Id="rId2" Type="http://schemas.openxmlformats.org/officeDocument/2006/relationships/hyperlink" Target="https://www.zeturf.fr/fr/course/2018-04-14/R1C2-vincennes-prix-de-jonzac/turf" TargetMode="External"/><Relationship Id="rId1" Type="http://schemas.openxmlformats.org/officeDocument/2006/relationships/hyperlink" Target="https://www.zeturf.fr/fr/course/2018-04-14/R1C1-vincennes-prix-de-langres/turf" TargetMode="External"/><Relationship Id="rId6" Type="http://schemas.openxmlformats.org/officeDocument/2006/relationships/hyperlink" Target="https://www.zeturf.fr/fr/course/2018-04-14/R1C6-vincennes-prix-de-chateau-gaillard/turf" TargetMode="External"/><Relationship Id="rId5" Type="http://schemas.openxmlformats.org/officeDocument/2006/relationships/hyperlink" Target="https://www.zeturf.fr/fr/course/2018-04-14/R1C5-vincennes-prix-henri-levesque/tur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www.zeturf.fr/fr/course/2018-04-14/R1C4-vincennes-prix-de-la-lorraine/turf" TargetMode="External"/><Relationship Id="rId9" Type="http://schemas.openxmlformats.org/officeDocument/2006/relationships/hyperlink" Target="https://www.zeturf.fr/fr/course/2018-04-14/R1C9-vincennes-prix-de-chelles/tur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400"/>
  <sheetViews>
    <sheetView tabSelected="1" workbookViewId="0"/>
  </sheetViews>
  <sheetFormatPr baseColWidth="10" defaultColWidth="7" defaultRowHeight="14.5" x14ac:dyDescent="0.35"/>
  <cols>
    <col min="1" max="1" width="27.7265625" style="4" customWidth="1"/>
    <col min="2" max="2" width="103.90625" style="1" customWidth="1"/>
    <col min="3" max="16384" width="7" style="1"/>
  </cols>
  <sheetData>
    <row r="1" spans="1:2" x14ac:dyDescent="0.35">
      <c r="A1" s="1"/>
    </row>
    <row r="2" spans="1:2" x14ac:dyDescent="0.35">
      <c r="A2" s="1"/>
    </row>
    <row r="3" spans="1:2" x14ac:dyDescent="0.35">
      <c r="A3" s="2" t="s">
        <v>0</v>
      </c>
      <c r="B3" s="3" t="s">
        <v>1</v>
      </c>
    </row>
    <row r="4" spans="1:2" x14ac:dyDescent="0.35">
      <c r="A4" s="7" t="str">
        <f>SUBSTITUTE(MID(B4,SEARCH("-",B4)-4,SEARCH("-",B4,SEARCH("-",B4)+4)-SEARCH("-",B4)+4),"/"," ")</f>
        <v>2018-04-01 R1C1</v>
      </c>
      <c r="B4" t="s">
        <v>2</v>
      </c>
    </row>
    <row r="5" spans="1:2" x14ac:dyDescent="0.35">
      <c r="A5" s="7" t="str">
        <f>SUBSTITUTE(MID(B5,SEARCH("-",B5)-4,SEARCH("-",B5,SEARCH("-",B5)+4)-SEARCH("-",B5)+4),"/"," ")</f>
        <v>2018-04-01 R1C2</v>
      </c>
      <c r="B5" t="s">
        <v>3</v>
      </c>
    </row>
    <row r="6" spans="1:2" x14ac:dyDescent="0.35">
      <c r="A6" s="7" t="str">
        <f>SUBSTITUTE(MID(B6,SEARCH("-",B6)-4,SEARCH("-",B6,SEARCH("-",B6)+4)-SEARCH("-",B6)+4),"/"," ")</f>
        <v>2018-04-01 R1C3</v>
      </c>
      <c r="B6" t="s">
        <v>4</v>
      </c>
    </row>
    <row r="7" spans="1:2" x14ac:dyDescent="0.35">
      <c r="A7" s="7" t="str">
        <f t="shared" ref="A7:A70" si="0">SUBSTITUTE(MID(B7,SEARCH("-",B7)-4,SEARCH("-",B7,SEARCH("-",B7)+4)-SEARCH("-",B7)+4),"/"," ")</f>
        <v>2018-04-01 R1C4</v>
      </c>
      <c r="B7" t="s">
        <v>5</v>
      </c>
    </row>
    <row r="8" spans="1:2" x14ac:dyDescent="0.35">
      <c r="A8" s="7" t="str">
        <f t="shared" si="0"/>
        <v>2018-04-01 R1C5</v>
      </c>
      <c r="B8" t="s">
        <v>6</v>
      </c>
    </row>
    <row r="9" spans="1:2" x14ac:dyDescent="0.35">
      <c r="A9" s="7" t="str">
        <f t="shared" si="0"/>
        <v>2018-04-01 R1C6</v>
      </c>
      <c r="B9" t="s">
        <v>7</v>
      </c>
    </row>
    <row r="10" spans="1:2" x14ac:dyDescent="0.35">
      <c r="A10" s="7" t="str">
        <f t="shared" si="0"/>
        <v>2018-04-01 R1C7</v>
      </c>
      <c r="B10" t="s">
        <v>8</v>
      </c>
    </row>
    <row r="11" spans="1:2" x14ac:dyDescent="0.35">
      <c r="A11" s="7" t="str">
        <f t="shared" si="0"/>
        <v>2018-04-01 R1C8</v>
      </c>
      <c r="B11" t="s">
        <v>9</v>
      </c>
    </row>
    <row r="12" spans="1:2" x14ac:dyDescent="0.35">
      <c r="A12" s="7" t="str">
        <f t="shared" si="0"/>
        <v>2018-04-01 R2C1</v>
      </c>
      <c r="B12" t="s">
        <v>10</v>
      </c>
    </row>
    <row r="13" spans="1:2" x14ac:dyDescent="0.35">
      <c r="A13" s="7" t="str">
        <f t="shared" si="0"/>
        <v>2018-04-01 R2C2</v>
      </c>
      <c r="B13" t="s">
        <v>11</v>
      </c>
    </row>
    <row r="14" spans="1:2" x14ac:dyDescent="0.35">
      <c r="A14" s="7" t="str">
        <f t="shared" si="0"/>
        <v>2018-04-01 R2C3</v>
      </c>
      <c r="B14" t="s">
        <v>12</v>
      </c>
    </row>
    <row r="15" spans="1:2" x14ac:dyDescent="0.35">
      <c r="A15" s="7" t="str">
        <f t="shared" si="0"/>
        <v>2018-04-01 R2C4</v>
      </c>
      <c r="B15" t="s">
        <v>13</v>
      </c>
    </row>
    <row r="16" spans="1:2" x14ac:dyDescent="0.35">
      <c r="A16" s="7" t="str">
        <f t="shared" si="0"/>
        <v>2018-04-01 R2C5</v>
      </c>
      <c r="B16" t="s">
        <v>14</v>
      </c>
    </row>
    <row r="17" spans="1:2" x14ac:dyDescent="0.35">
      <c r="A17" s="7" t="str">
        <f t="shared" si="0"/>
        <v>2018-04-01 R2C6</v>
      </c>
      <c r="B17" t="s">
        <v>15</v>
      </c>
    </row>
    <row r="18" spans="1:2" x14ac:dyDescent="0.35">
      <c r="A18" s="7" t="str">
        <f t="shared" si="0"/>
        <v>2018-04-01 R2C7</v>
      </c>
      <c r="B18" t="s">
        <v>16</v>
      </c>
    </row>
    <row r="19" spans="1:2" x14ac:dyDescent="0.35">
      <c r="A19" s="7" t="str">
        <f t="shared" si="0"/>
        <v>2018-04-01 R2C8</v>
      </c>
      <c r="B19" t="s">
        <v>17</v>
      </c>
    </row>
    <row r="20" spans="1:2" x14ac:dyDescent="0.35">
      <c r="A20" s="7" t="str">
        <f t="shared" si="0"/>
        <v>2018-04-01 R2C9</v>
      </c>
      <c r="B20" t="s">
        <v>18</v>
      </c>
    </row>
    <row r="21" spans="1:2" x14ac:dyDescent="0.35">
      <c r="A21" s="7" t="str">
        <f t="shared" si="0"/>
        <v>2018-04-01 R3C1</v>
      </c>
      <c r="B21" t="s">
        <v>19</v>
      </c>
    </row>
    <row r="22" spans="1:2" x14ac:dyDescent="0.35">
      <c r="A22" s="7" t="str">
        <f t="shared" si="0"/>
        <v>2018-04-01 R3C2</v>
      </c>
      <c r="B22" t="s">
        <v>20</v>
      </c>
    </row>
    <row r="23" spans="1:2" x14ac:dyDescent="0.35">
      <c r="A23" s="7" t="str">
        <f t="shared" si="0"/>
        <v>2018-04-01 R3C3</v>
      </c>
      <c r="B23" t="s">
        <v>21</v>
      </c>
    </row>
    <row r="24" spans="1:2" x14ac:dyDescent="0.35">
      <c r="A24" s="7" t="str">
        <f t="shared" si="0"/>
        <v>2018-04-01 R3C4</v>
      </c>
      <c r="B24" t="s">
        <v>22</v>
      </c>
    </row>
    <row r="25" spans="1:2" x14ac:dyDescent="0.35">
      <c r="A25" s="7" t="str">
        <f t="shared" si="0"/>
        <v>2018-04-01 R4C1</v>
      </c>
      <c r="B25" t="s">
        <v>23</v>
      </c>
    </row>
    <row r="26" spans="1:2" x14ac:dyDescent="0.35">
      <c r="A26" s="7" t="str">
        <f t="shared" si="0"/>
        <v>2018-04-01 R4C6</v>
      </c>
      <c r="B26" t="s">
        <v>24</v>
      </c>
    </row>
    <row r="27" spans="1:2" x14ac:dyDescent="0.35">
      <c r="A27" s="7" t="str">
        <f t="shared" si="0"/>
        <v>2018-04-01 R4C7</v>
      </c>
      <c r="B27" t="s">
        <v>25</v>
      </c>
    </row>
    <row r="28" spans="1:2" x14ac:dyDescent="0.35">
      <c r="A28" s="7" t="str">
        <f t="shared" si="0"/>
        <v>2018-04-02 R1C1</v>
      </c>
      <c r="B28" t="s">
        <v>26</v>
      </c>
    </row>
    <row r="29" spans="1:2" x14ac:dyDescent="0.35">
      <c r="A29" s="7" t="str">
        <f t="shared" si="0"/>
        <v>2018-04-02 R1C2</v>
      </c>
      <c r="B29" t="s">
        <v>27</v>
      </c>
    </row>
    <row r="30" spans="1:2" x14ac:dyDescent="0.35">
      <c r="A30" s="7" t="str">
        <f t="shared" si="0"/>
        <v>2018-04-02 R1C3</v>
      </c>
      <c r="B30" t="s">
        <v>28</v>
      </c>
    </row>
    <row r="31" spans="1:2" x14ac:dyDescent="0.35">
      <c r="A31" s="7" t="str">
        <f t="shared" si="0"/>
        <v>2018-04-02 R1C4</v>
      </c>
      <c r="B31" t="s">
        <v>29</v>
      </c>
    </row>
    <row r="32" spans="1:2" x14ac:dyDescent="0.35">
      <c r="A32" s="7" t="str">
        <f t="shared" si="0"/>
        <v>2018-04-02 R1C5</v>
      </c>
      <c r="B32" t="s">
        <v>30</v>
      </c>
    </row>
    <row r="33" spans="1:2" x14ac:dyDescent="0.35">
      <c r="A33" s="7" t="str">
        <f t="shared" si="0"/>
        <v>2018-04-02 R1C6</v>
      </c>
      <c r="B33" t="s">
        <v>31</v>
      </c>
    </row>
    <row r="34" spans="1:2" x14ac:dyDescent="0.35">
      <c r="A34" s="7" t="str">
        <f t="shared" si="0"/>
        <v>2018-04-02 R1C7</v>
      </c>
      <c r="B34" t="s">
        <v>32</v>
      </c>
    </row>
    <row r="35" spans="1:2" x14ac:dyDescent="0.35">
      <c r="A35" s="7" t="str">
        <f t="shared" si="0"/>
        <v>2018-04-02 R1C8</v>
      </c>
      <c r="B35" t="s">
        <v>33</v>
      </c>
    </row>
    <row r="36" spans="1:2" x14ac:dyDescent="0.35">
      <c r="A36" s="7" t="str">
        <f t="shared" si="0"/>
        <v>2018-04-02 R2C3</v>
      </c>
      <c r="B36" t="s">
        <v>34</v>
      </c>
    </row>
    <row r="37" spans="1:2" x14ac:dyDescent="0.35">
      <c r="A37" s="7" t="str">
        <f t="shared" si="0"/>
        <v>2018-04-02 R2C4</v>
      </c>
      <c r="B37" t="s">
        <v>35</v>
      </c>
    </row>
    <row r="38" spans="1:2" x14ac:dyDescent="0.35">
      <c r="A38" s="7" t="str">
        <f t="shared" si="0"/>
        <v>2018-04-02 R2C5</v>
      </c>
      <c r="B38" t="s">
        <v>36</v>
      </c>
    </row>
    <row r="39" spans="1:2" x14ac:dyDescent="0.35">
      <c r="A39" s="7" t="str">
        <f t="shared" si="0"/>
        <v>2018-04-02 R2C6</v>
      </c>
      <c r="B39" t="s">
        <v>37</v>
      </c>
    </row>
    <row r="40" spans="1:2" x14ac:dyDescent="0.35">
      <c r="A40" s="7" t="str">
        <f t="shared" si="0"/>
        <v>2018-04-02 R2C7</v>
      </c>
      <c r="B40" t="s">
        <v>38</v>
      </c>
    </row>
    <row r="41" spans="1:2" x14ac:dyDescent="0.35">
      <c r="A41" s="7" t="str">
        <f t="shared" si="0"/>
        <v>2018-04-02 R3C1</v>
      </c>
      <c r="B41" t="s">
        <v>39</v>
      </c>
    </row>
    <row r="42" spans="1:2" x14ac:dyDescent="0.35">
      <c r="A42" s="7" t="str">
        <f t="shared" si="0"/>
        <v>2018-04-02 R3C2</v>
      </c>
      <c r="B42" t="s">
        <v>40</v>
      </c>
    </row>
    <row r="43" spans="1:2" x14ac:dyDescent="0.35">
      <c r="A43" s="7" t="str">
        <f t="shared" si="0"/>
        <v>2018-04-02 R3C3</v>
      </c>
      <c r="B43" t="s">
        <v>41</v>
      </c>
    </row>
    <row r="44" spans="1:2" x14ac:dyDescent="0.35">
      <c r="A44" s="7" t="str">
        <f t="shared" si="0"/>
        <v>2018-04-02 R3C4</v>
      </c>
      <c r="B44" t="s">
        <v>42</v>
      </c>
    </row>
    <row r="45" spans="1:2" x14ac:dyDescent="0.35">
      <c r="A45" s="7" t="str">
        <f t="shared" si="0"/>
        <v>2018-04-02 R3C5</v>
      </c>
      <c r="B45" t="s">
        <v>43</v>
      </c>
    </row>
    <row r="46" spans="1:2" x14ac:dyDescent="0.35">
      <c r="A46" s="7" t="str">
        <f t="shared" si="0"/>
        <v>2018-04-02 R3C6</v>
      </c>
      <c r="B46" t="s">
        <v>44</v>
      </c>
    </row>
    <row r="47" spans="1:2" x14ac:dyDescent="0.35">
      <c r="A47" s="7" t="str">
        <f t="shared" si="0"/>
        <v>2018-04-02 R3C7</v>
      </c>
      <c r="B47" t="s">
        <v>45</v>
      </c>
    </row>
    <row r="48" spans="1:2" x14ac:dyDescent="0.35">
      <c r="A48" s="7" t="str">
        <f t="shared" si="0"/>
        <v>2018-04-02 R3C8</v>
      </c>
      <c r="B48" t="s">
        <v>46</v>
      </c>
    </row>
    <row r="49" spans="1:2" x14ac:dyDescent="0.35">
      <c r="A49" s="7" t="str">
        <f t="shared" si="0"/>
        <v>2018-04-02 R4C1</v>
      </c>
      <c r="B49" t="s">
        <v>47</v>
      </c>
    </row>
    <row r="50" spans="1:2" x14ac:dyDescent="0.35">
      <c r="A50" s="7" t="str">
        <f t="shared" si="0"/>
        <v>2018-04-02 R4C2</v>
      </c>
      <c r="B50" t="s">
        <v>48</v>
      </c>
    </row>
    <row r="51" spans="1:2" x14ac:dyDescent="0.35">
      <c r="A51" s="7" t="str">
        <f t="shared" si="0"/>
        <v>2018-04-02 R4C3</v>
      </c>
      <c r="B51" t="s">
        <v>49</v>
      </c>
    </row>
    <row r="52" spans="1:2" x14ac:dyDescent="0.35">
      <c r="A52" s="7" t="str">
        <f t="shared" si="0"/>
        <v>2018-04-02 R4C4</v>
      </c>
      <c r="B52" t="s">
        <v>50</v>
      </c>
    </row>
    <row r="53" spans="1:2" x14ac:dyDescent="0.35">
      <c r="A53" s="7" t="str">
        <f t="shared" si="0"/>
        <v>2018-04-02 R4C5</v>
      </c>
      <c r="B53" t="s">
        <v>51</v>
      </c>
    </row>
    <row r="54" spans="1:2" x14ac:dyDescent="0.35">
      <c r="A54" s="7" t="str">
        <f t="shared" si="0"/>
        <v>2018-04-02 R4C6</v>
      </c>
      <c r="B54" t="s">
        <v>52</v>
      </c>
    </row>
    <row r="55" spans="1:2" x14ac:dyDescent="0.35">
      <c r="A55" s="7" t="str">
        <f t="shared" si="0"/>
        <v>2018-04-02 R4C7</v>
      </c>
      <c r="B55" t="s">
        <v>53</v>
      </c>
    </row>
    <row r="56" spans="1:2" x14ac:dyDescent="0.35">
      <c r="A56" s="7" t="str">
        <f t="shared" si="0"/>
        <v>2018-04-02 R4C8</v>
      </c>
      <c r="B56" t="s">
        <v>54</v>
      </c>
    </row>
    <row r="57" spans="1:2" x14ac:dyDescent="0.35">
      <c r="A57" s="7" t="str">
        <f t="shared" si="0"/>
        <v>2018-04-02 R5C3</v>
      </c>
      <c r="B57" t="s">
        <v>55</v>
      </c>
    </row>
    <row r="58" spans="1:2" x14ac:dyDescent="0.35">
      <c r="A58" s="7" t="str">
        <f t="shared" si="0"/>
        <v>2018-04-02 R5C4</v>
      </c>
      <c r="B58" t="s">
        <v>56</v>
      </c>
    </row>
    <row r="59" spans="1:2" x14ac:dyDescent="0.35">
      <c r="A59" s="7" t="str">
        <f t="shared" si="0"/>
        <v>2018-04-02 R5C5</v>
      </c>
      <c r="B59" t="s">
        <v>57</v>
      </c>
    </row>
    <row r="60" spans="1:2" x14ac:dyDescent="0.35">
      <c r="A60" s="7" t="str">
        <f t="shared" si="0"/>
        <v>2018-04-02 R5C6</v>
      </c>
      <c r="B60" t="s">
        <v>58</v>
      </c>
    </row>
    <row r="61" spans="1:2" x14ac:dyDescent="0.35">
      <c r="A61" s="7" t="str">
        <f t="shared" si="0"/>
        <v>2018-04-02 R5C7</v>
      </c>
      <c r="B61" t="s">
        <v>59</v>
      </c>
    </row>
    <row r="62" spans="1:2" x14ac:dyDescent="0.35">
      <c r="A62" s="7" t="str">
        <f t="shared" si="0"/>
        <v>2018-04-02 R5C8</v>
      </c>
      <c r="B62" t="s">
        <v>60</v>
      </c>
    </row>
    <row r="63" spans="1:2" x14ac:dyDescent="0.35">
      <c r="A63" s="7" t="str">
        <f t="shared" si="0"/>
        <v>2018-04-02 R5C9</v>
      </c>
      <c r="B63" t="s">
        <v>61</v>
      </c>
    </row>
    <row r="64" spans="1:2" x14ac:dyDescent="0.35">
      <c r="A64" s="7" t="str">
        <f t="shared" si="0"/>
        <v>2018-04-02 R5C10</v>
      </c>
      <c r="B64" t="s">
        <v>62</v>
      </c>
    </row>
    <row r="65" spans="1:2" x14ac:dyDescent="0.35">
      <c r="A65" s="7" t="str">
        <f t="shared" si="0"/>
        <v>2018-04-02 R6C1</v>
      </c>
      <c r="B65" t="s">
        <v>63</v>
      </c>
    </row>
    <row r="66" spans="1:2" x14ac:dyDescent="0.35">
      <c r="A66" s="7" t="str">
        <f t="shared" si="0"/>
        <v>2018-04-02 R6C2</v>
      </c>
      <c r="B66" t="s">
        <v>64</v>
      </c>
    </row>
    <row r="67" spans="1:2" x14ac:dyDescent="0.35">
      <c r="A67" s="7" t="str">
        <f t="shared" si="0"/>
        <v>2018-04-02 R6C3</v>
      </c>
      <c r="B67" t="s">
        <v>65</v>
      </c>
    </row>
    <row r="68" spans="1:2" x14ac:dyDescent="0.35">
      <c r="A68" s="7" t="str">
        <f t="shared" si="0"/>
        <v>2018-04-02 R6C4</v>
      </c>
      <c r="B68" t="s">
        <v>66</v>
      </c>
    </row>
    <row r="69" spans="1:2" x14ac:dyDescent="0.35">
      <c r="A69" s="7" t="str">
        <f t="shared" si="0"/>
        <v>2018-04-02 R6C5</v>
      </c>
      <c r="B69" t="s">
        <v>67</v>
      </c>
    </row>
    <row r="70" spans="1:2" x14ac:dyDescent="0.35">
      <c r="A70" s="7" t="str">
        <f t="shared" si="0"/>
        <v>2018-04-02 R6C6</v>
      </c>
      <c r="B70" t="s">
        <v>68</v>
      </c>
    </row>
    <row r="71" spans="1:2" x14ac:dyDescent="0.35">
      <c r="A71" s="7" t="str">
        <f t="shared" ref="A71:A134" si="1">SUBSTITUTE(MID(B71,SEARCH("-",B71)-4,SEARCH("-",B71,SEARCH("-",B71)+4)-SEARCH("-",B71)+4),"/"," ")</f>
        <v>2018-04-02 R6C7</v>
      </c>
      <c r="B71" t="s">
        <v>69</v>
      </c>
    </row>
    <row r="72" spans="1:2" x14ac:dyDescent="0.35">
      <c r="A72" s="7" t="str">
        <f t="shared" si="1"/>
        <v>2018-04-02 R7C1</v>
      </c>
      <c r="B72" t="s">
        <v>70</v>
      </c>
    </row>
    <row r="73" spans="1:2" x14ac:dyDescent="0.35">
      <c r="A73" s="7" t="str">
        <f t="shared" si="1"/>
        <v>2018-04-02 R7C2</v>
      </c>
      <c r="B73" t="s">
        <v>71</v>
      </c>
    </row>
    <row r="74" spans="1:2" x14ac:dyDescent="0.35">
      <c r="A74" s="7" t="str">
        <f t="shared" si="1"/>
        <v>2018-04-02 R7C3</v>
      </c>
      <c r="B74" t="s">
        <v>72</v>
      </c>
    </row>
    <row r="75" spans="1:2" x14ac:dyDescent="0.35">
      <c r="A75" s="7" t="str">
        <f t="shared" si="1"/>
        <v>2018-04-02 R7C4</v>
      </c>
      <c r="B75" t="s">
        <v>73</v>
      </c>
    </row>
    <row r="76" spans="1:2" x14ac:dyDescent="0.35">
      <c r="A76" s="7" t="str">
        <f t="shared" si="1"/>
        <v>2018-04-02 R7C5</v>
      </c>
      <c r="B76" t="s">
        <v>74</v>
      </c>
    </row>
    <row r="77" spans="1:2" x14ac:dyDescent="0.35">
      <c r="A77" s="7" t="str">
        <f t="shared" si="1"/>
        <v>2018-04-02 R7C6</v>
      </c>
      <c r="B77" t="s">
        <v>75</v>
      </c>
    </row>
    <row r="78" spans="1:2" x14ac:dyDescent="0.35">
      <c r="A78" s="7" t="str">
        <f t="shared" si="1"/>
        <v>2018-04-02 R7C7</v>
      </c>
      <c r="B78" t="s">
        <v>76</v>
      </c>
    </row>
    <row r="79" spans="1:2" x14ac:dyDescent="0.35">
      <c r="A79" s="7" t="str">
        <f t="shared" si="1"/>
        <v>2018-04-02 R8C1</v>
      </c>
      <c r="B79" t="s">
        <v>77</v>
      </c>
    </row>
    <row r="80" spans="1:2" x14ac:dyDescent="0.35">
      <c r="A80" s="7" t="str">
        <f t="shared" si="1"/>
        <v>2018-04-02 R8C2</v>
      </c>
      <c r="B80" t="s">
        <v>78</v>
      </c>
    </row>
    <row r="81" spans="1:2" x14ac:dyDescent="0.35">
      <c r="A81" s="7" t="str">
        <f t="shared" si="1"/>
        <v>2018-04-02 R8C3</v>
      </c>
      <c r="B81" t="s">
        <v>79</v>
      </c>
    </row>
    <row r="82" spans="1:2" x14ac:dyDescent="0.35">
      <c r="A82" s="7" t="str">
        <f t="shared" si="1"/>
        <v>2018-04-02 R8C4</v>
      </c>
      <c r="B82" t="s">
        <v>80</v>
      </c>
    </row>
    <row r="83" spans="1:2" x14ac:dyDescent="0.35">
      <c r="A83" s="7" t="str">
        <f t="shared" si="1"/>
        <v>2018-04-02 R8C5</v>
      </c>
      <c r="B83" t="s">
        <v>81</v>
      </c>
    </row>
    <row r="84" spans="1:2" x14ac:dyDescent="0.35">
      <c r="A84" s="7" t="str">
        <f t="shared" si="1"/>
        <v>2018-04-02 R8C6</v>
      </c>
      <c r="B84" t="s">
        <v>82</v>
      </c>
    </row>
    <row r="85" spans="1:2" x14ac:dyDescent="0.35">
      <c r="A85" s="7" t="str">
        <f t="shared" si="1"/>
        <v>2018-04-02 R8C7</v>
      </c>
      <c r="B85" t="s">
        <v>83</v>
      </c>
    </row>
    <row r="86" spans="1:2" x14ac:dyDescent="0.35">
      <c r="A86" s="7" t="str">
        <f t="shared" si="1"/>
        <v>2018-04-02 R8C8</v>
      </c>
      <c r="B86" t="s">
        <v>84</v>
      </c>
    </row>
    <row r="87" spans="1:2" x14ac:dyDescent="0.35">
      <c r="A87" s="7" t="str">
        <f t="shared" si="1"/>
        <v>2018-04-02 R9C1</v>
      </c>
      <c r="B87" t="s">
        <v>85</v>
      </c>
    </row>
    <row r="88" spans="1:2" x14ac:dyDescent="0.35">
      <c r="A88" s="7" t="str">
        <f t="shared" si="1"/>
        <v>2018-04-02 R9C2</v>
      </c>
      <c r="B88" t="s">
        <v>86</v>
      </c>
    </row>
    <row r="89" spans="1:2" x14ac:dyDescent="0.35">
      <c r="A89" s="7" t="str">
        <f t="shared" si="1"/>
        <v>2018-04-02 R9C3</v>
      </c>
      <c r="B89" t="s">
        <v>87</v>
      </c>
    </row>
    <row r="90" spans="1:2" x14ac:dyDescent="0.35">
      <c r="A90" s="7" t="str">
        <f t="shared" si="1"/>
        <v>2018-04-02 R9C4</v>
      </c>
      <c r="B90" t="s">
        <v>88</v>
      </c>
    </row>
    <row r="91" spans="1:2" x14ac:dyDescent="0.35">
      <c r="A91" s="7" t="str">
        <f t="shared" si="1"/>
        <v>2018-04-02 R9C5</v>
      </c>
      <c r="B91" t="s">
        <v>89</v>
      </c>
    </row>
    <row r="92" spans="1:2" x14ac:dyDescent="0.35">
      <c r="A92" s="7" t="str">
        <f t="shared" si="1"/>
        <v>2018-04-02 R9C6</v>
      </c>
      <c r="B92" t="s">
        <v>90</v>
      </c>
    </row>
    <row r="93" spans="1:2" x14ac:dyDescent="0.35">
      <c r="A93" s="7" t="str">
        <f t="shared" si="1"/>
        <v>2018-04-02 R9C7</v>
      </c>
      <c r="B93" t="s">
        <v>91</v>
      </c>
    </row>
    <row r="94" spans="1:2" x14ac:dyDescent="0.35">
      <c r="A94" s="7" t="str">
        <f t="shared" si="1"/>
        <v>2018-04-02 R9C8</v>
      </c>
      <c r="B94" t="s">
        <v>92</v>
      </c>
    </row>
    <row r="95" spans="1:2" x14ac:dyDescent="0.35">
      <c r="A95" s="7" t="str">
        <f t="shared" si="1"/>
        <v>2018-04-02 R10C1</v>
      </c>
      <c r="B95" t="s">
        <v>93</v>
      </c>
    </row>
    <row r="96" spans="1:2" x14ac:dyDescent="0.35">
      <c r="A96" s="7" t="str">
        <f t="shared" si="1"/>
        <v>2018-04-02 R10C2</v>
      </c>
      <c r="B96" t="s">
        <v>94</v>
      </c>
    </row>
    <row r="97" spans="1:2" x14ac:dyDescent="0.35">
      <c r="A97" s="7" t="str">
        <f t="shared" si="1"/>
        <v>2018-04-02 R10C3</v>
      </c>
      <c r="B97" t="s">
        <v>95</v>
      </c>
    </row>
    <row r="98" spans="1:2" x14ac:dyDescent="0.35">
      <c r="A98" s="7" t="str">
        <f t="shared" si="1"/>
        <v>2018-04-02 R10C4</v>
      </c>
      <c r="B98" t="s">
        <v>96</v>
      </c>
    </row>
    <row r="99" spans="1:2" x14ac:dyDescent="0.35">
      <c r="A99" s="7" t="str">
        <f t="shared" si="1"/>
        <v>2018-04-02 R10C5</v>
      </c>
      <c r="B99" t="s">
        <v>97</v>
      </c>
    </row>
    <row r="100" spans="1:2" x14ac:dyDescent="0.35">
      <c r="A100" s="7" t="str">
        <f t="shared" si="1"/>
        <v>2018-04-02 R10C6</v>
      </c>
      <c r="B100" t="s">
        <v>98</v>
      </c>
    </row>
    <row r="101" spans="1:2" x14ac:dyDescent="0.35">
      <c r="A101" s="7" t="str">
        <f t="shared" si="1"/>
        <v>2018-04-03 R1C1</v>
      </c>
      <c r="B101" t="s">
        <v>99</v>
      </c>
    </row>
    <row r="102" spans="1:2" x14ac:dyDescent="0.35">
      <c r="A102" s="7" t="str">
        <f t="shared" si="1"/>
        <v>2018-04-03 R1C2</v>
      </c>
      <c r="B102" t="s">
        <v>100</v>
      </c>
    </row>
    <row r="103" spans="1:2" x14ac:dyDescent="0.35">
      <c r="A103" s="7" t="str">
        <f t="shared" si="1"/>
        <v>2018-04-03 R1C3</v>
      </c>
      <c r="B103" t="s">
        <v>101</v>
      </c>
    </row>
    <row r="104" spans="1:2" x14ac:dyDescent="0.35">
      <c r="A104" s="7" t="str">
        <f t="shared" si="1"/>
        <v>2018-04-03 R1C4</v>
      </c>
      <c r="B104" t="s">
        <v>102</v>
      </c>
    </row>
    <row r="105" spans="1:2" x14ac:dyDescent="0.35">
      <c r="A105" s="7" t="str">
        <f t="shared" si="1"/>
        <v>2018-04-03 R1C6</v>
      </c>
      <c r="B105" t="s">
        <v>103</v>
      </c>
    </row>
    <row r="106" spans="1:2" x14ac:dyDescent="0.35">
      <c r="A106" s="7" t="str">
        <f t="shared" si="1"/>
        <v>2018-04-03 R1C7</v>
      </c>
      <c r="B106" t="s">
        <v>104</v>
      </c>
    </row>
    <row r="107" spans="1:2" x14ac:dyDescent="0.35">
      <c r="A107" s="7" t="str">
        <f t="shared" si="1"/>
        <v>2018-04-03 R1C8</v>
      </c>
      <c r="B107" t="s">
        <v>105</v>
      </c>
    </row>
    <row r="108" spans="1:2" x14ac:dyDescent="0.35">
      <c r="A108" s="7" t="str">
        <f t="shared" si="1"/>
        <v>2018-04-03 R1C9</v>
      </c>
      <c r="B108" t="s">
        <v>106</v>
      </c>
    </row>
    <row r="109" spans="1:2" x14ac:dyDescent="0.35">
      <c r="A109" s="7" t="str">
        <f t="shared" si="1"/>
        <v>2018-04-03 R2C1</v>
      </c>
      <c r="B109" t="s">
        <v>107</v>
      </c>
    </row>
    <row r="110" spans="1:2" x14ac:dyDescent="0.35">
      <c r="A110" s="7" t="str">
        <f t="shared" si="1"/>
        <v>2018-04-03 R2C2</v>
      </c>
      <c r="B110" t="s">
        <v>108</v>
      </c>
    </row>
    <row r="111" spans="1:2" x14ac:dyDescent="0.35">
      <c r="A111" s="7" t="str">
        <f t="shared" si="1"/>
        <v>2018-04-03 R2C3</v>
      </c>
      <c r="B111" t="s">
        <v>109</v>
      </c>
    </row>
    <row r="112" spans="1:2" x14ac:dyDescent="0.35">
      <c r="A112" s="7" t="str">
        <f t="shared" si="1"/>
        <v>2018-04-03 R2C4</v>
      </c>
      <c r="B112" t="s">
        <v>110</v>
      </c>
    </row>
    <row r="113" spans="1:2" x14ac:dyDescent="0.35">
      <c r="A113" s="7" t="str">
        <f t="shared" si="1"/>
        <v>2018-04-03 R2C5</v>
      </c>
      <c r="B113" t="s">
        <v>111</v>
      </c>
    </row>
    <row r="114" spans="1:2" x14ac:dyDescent="0.35">
      <c r="A114" s="7" t="str">
        <f t="shared" si="1"/>
        <v>2018-04-03 R2C6</v>
      </c>
      <c r="B114" t="s">
        <v>112</v>
      </c>
    </row>
    <row r="115" spans="1:2" x14ac:dyDescent="0.35">
      <c r="A115" s="7" t="str">
        <f t="shared" si="1"/>
        <v>2018-04-03 R2C7</v>
      </c>
      <c r="B115" t="s">
        <v>113</v>
      </c>
    </row>
    <row r="116" spans="1:2" x14ac:dyDescent="0.35">
      <c r="A116" s="7" t="str">
        <f t="shared" si="1"/>
        <v>2018-04-03 R2C8</v>
      </c>
      <c r="B116" t="s">
        <v>114</v>
      </c>
    </row>
    <row r="117" spans="1:2" x14ac:dyDescent="0.35">
      <c r="A117" s="7" t="str">
        <f t="shared" si="1"/>
        <v>2018-04-03 R3C1</v>
      </c>
      <c r="B117" t="s">
        <v>115</v>
      </c>
    </row>
    <row r="118" spans="1:2" x14ac:dyDescent="0.35">
      <c r="A118" s="7" t="str">
        <f t="shared" si="1"/>
        <v>2018-04-03 R3C2</v>
      </c>
      <c r="B118" t="s">
        <v>116</v>
      </c>
    </row>
    <row r="119" spans="1:2" x14ac:dyDescent="0.35">
      <c r="A119" s="7" t="str">
        <f t="shared" si="1"/>
        <v>2018-04-03 R3C3</v>
      </c>
      <c r="B119" t="s">
        <v>117</v>
      </c>
    </row>
    <row r="120" spans="1:2" x14ac:dyDescent="0.35">
      <c r="A120" s="7" t="str">
        <f t="shared" si="1"/>
        <v>2018-04-03 R3C4</v>
      </c>
      <c r="B120" t="s">
        <v>118</v>
      </c>
    </row>
    <row r="121" spans="1:2" x14ac:dyDescent="0.35">
      <c r="A121" s="7" t="str">
        <f t="shared" si="1"/>
        <v>2018-04-03 R3C5</v>
      </c>
      <c r="B121" t="s">
        <v>119</v>
      </c>
    </row>
    <row r="122" spans="1:2" x14ac:dyDescent="0.35">
      <c r="A122" s="7" t="str">
        <f t="shared" si="1"/>
        <v>2018-04-03 R3C6</v>
      </c>
      <c r="B122" t="s">
        <v>120</v>
      </c>
    </row>
    <row r="123" spans="1:2" x14ac:dyDescent="0.35">
      <c r="A123" s="7" t="str">
        <f t="shared" si="1"/>
        <v>2018-04-03 R3C7</v>
      </c>
      <c r="B123" t="s">
        <v>121</v>
      </c>
    </row>
    <row r="124" spans="1:2" x14ac:dyDescent="0.35">
      <c r="A124" s="7" t="str">
        <f t="shared" si="1"/>
        <v>2018-04-03 R3C8</v>
      </c>
      <c r="B124" t="s">
        <v>122</v>
      </c>
    </row>
    <row r="125" spans="1:2" x14ac:dyDescent="0.35">
      <c r="A125" s="7" t="str">
        <f t="shared" si="1"/>
        <v>2018-04-03 R4C1</v>
      </c>
      <c r="B125" t="s">
        <v>123</v>
      </c>
    </row>
    <row r="126" spans="1:2" x14ac:dyDescent="0.35">
      <c r="A126" s="7" t="str">
        <f t="shared" si="1"/>
        <v>2018-04-03 R4C2</v>
      </c>
      <c r="B126" t="s">
        <v>124</v>
      </c>
    </row>
    <row r="127" spans="1:2" x14ac:dyDescent="0.35">
      <c r="A127" s="7" t="str">
        <f t="shared" si="1"/>
        <v>2018-04-03 R4C3</v>
      </c>
      <c r="B127" t="s">
        <v>125</v>
      </c>
    </row>
    <row r="128" spans="1:2" x14ac:dyDescent="0.35">
      <c r="A128" s="7" t="str">
        <f t="shared" si="1"/>
        <v>2018-04-03 R4C4</v>
      </c>
      <c r="B128" t="s">
        <v>126</v>
      </c>
    </row>
    <row r="129" spans="1:2" x14ac:dyDescent="0.35">
      <c r="A129" s="7" t="str">
        <f t="shared" si="1"/>
        <v>2018-04-03 R4C5</v>
      </c>
      <c r="B129" t="s">
        <v>127</v>
      </c>
    </row>
    <row r="130" spans="1:2" x14ac:dyDescent="0.35">
      <c r="A130" s="7" t="str">
        <f t="shared" si="1"/>
        <v>2018-04-03 R4C6</v>
      </c>
      <c r="B130" t="s">
        <v>128</v>
      </c>
    </row>
    <row r="131" spans="1:2" x14ac:dyDescent="0.35">
      <c r="A131" s="7" t="str">
        <f t="shared" si="1"/>
        <v>2018-04-03 R4C7</v>
      </c>
      <c r="B131" t="s">
        <v>129</v>
      </c>
    </row>
    <row r="132" spans="1:2" x14ac:dyDescent="0.35">
      <c r="A132" s="7" t="str">
        <f t="shared" si="1"/>
        <v>2018-04-03 R5C1</v>
      </c>
      <c r="B132" t="s">
        <v>130</v>
      </c>
    </row>
    <row r="133" spans="1:2" x14ac:dyDescent="0.35">
      <c r="A133" s="7" t="str">
        <f t="shared" si="1"/>
        <v>2018-04-03 R5C2</v>
      </c>
      <c r="B133" t="s">
        <v>131</v>
      </c>
    </row>
    <row r="134" spans="1:2" x14ac:dyDescent="0.35">
      <c r="A134" s="7" t="str">
        <f t="shared" si="1"/>
        <v>2018-04-03 R5C3</v>
      </c>
      <c r="B134" t="s">
        <v>132</v>
      </c>
    </row>
    <row r="135" spans="1:2" x14ac:dyDescent="0.35">
      <c r="A135" s="7" t="str">
        <f t="shared" ref="A135:A198" si="2">SUBSTITUTE(MID(B135,SEARCH("-",B135)-4,SEARCH("-",B135,SEARCH("-",B135)+4)-SEARCH("-",B135)+4),"/"," ")</f>
        <v>2018-04-03 R5C4</v>
      </c>
      <c r="B135" t="s">
        <v>133</v>
      </c>
    </row>
    <row r="136" spans="1:2" x14ac:dyDescent="0.35">
      <c r="A136" s="7" t="str">
        <f t="shared" si="2"/>
        <v>2018-04-03 R5C5</v>
      </c>
      <c r="B136" t="s">
        <v>134</v>
      </c>
    </row>
    <row r="137" spans="1:2" x14ac:dyDescent="0.35">
      <c r="A137" s="7" t="str">
        <f t="shared" si="2"/>
        <v>2018-04-03 R5C6</v>
      </c>
      <c r="B137" t="s">
        <v>135</v>
      </c>
    </row>
    <row r="138" spans="1:2" x14ac:dyDescent="0.35">
      <c r="A138" s="7" t="str">
        <f t="shared" si="2"/>
        <v>2018-04-03 R5C7</v>
      </c>
      <c r="B138" t="s">
        <v>136</v>
      </c>
    </row>
    <row r="139" spans="1:2" x14ac:dyDescent="0.35">
      <c r="A139" s="7" t="str">
        <f t="shared" si="2"/>
        <v>2018-04-04 R1C1</v>
      </c>
      <c r="B139" t="s">
        <v>137</v>
      </c>
    </row>
    <row r="140" spans="1:2" x14ac:dyDescent="0.35">
      <c r="A140" s="7" t="str">
        <f t="shared" si="2"/>
        <v>2018-04-04 R1C2</v>
      </c>
      <c r="B140" t="s">
        <v>138</v>
      </c>
    </row>
    <row r="141" spans="1:2" x14ac:dyDescent="0.35">
      <c r="A141" s="7" t="str">
        <f t="shared" si="2"/>
        <v>2018-04-04 R1C3</v>
      </c>
      <c r="B141" t="s">
        <v>139</v>
      </c>
    </row>
    <row r="142" spans="1:2" x14ac:dyDescent="0.35">
      <c r="A142" s="7" t="str">
        <f t="shared" si="2"/>
        <v>2018-04-04 R1C4</v>
      </c>
      <c r="B142" t="s">
        <v>140</v>
      </c>
    </row>
    <row r="143" spans="1:2" x14ac:dyDescent="0.35">
      <c r="A143" s="7" t="str">
        <f t="shared" si="2"/>
        <v>2018-04-04 R1C5</v>
      </c>
      <c r="B143" t="s">
        <v>141</v>
      </c>
    </row>
    <row r="144" spans="1:2" x14ac:dyDescent="0.35">
      <c r="A144" s="7" t="str">
        <f t="shared" si="2"/>
        <v>2018-04-04 R1C6</v>
      </c>
      <c r="B144" t="s">
        <v>142</v>
      </c>
    </row>
    <row r="145" spans="1:2" x14ac:dyDescent="0.35">
      <c r="A145" s="7" t="str">
        <f t="shared" si="2"/>
        <v>2018-04-04 R1C7</v>
      </c>
      <c r="B145" t="s">
        <v>143</v>
      </c>
    </row>
    <row r="146" spans="1:2" x14ac:dyDescent="0.35">
      <c r="A146" s="7" t="str">
        <f t="shared" si="2"/>
        <v>2018-04-04 R1C8</v>
      </c>
      <c r="B146" t="s">
        <v>144</v>
      </c>
    </row>
    <row r="147" spans="1:2" x14ac:dyDescent="0.35">
      <c r="A147" s="7" t="str">
        <f t="shared" si="2"/>
        <v>2018-04-04 R2C1</v>
      </c>
      <c r="B147" t="s">
        <v>145</v>
      </c>
    </row>
    <row r="148" spans="1:2" x14ac:dyDescent="0.35">
      <c r="A148" s="7" t="str">
        <f t="shared" si="2"/>
        <v>2018-04-04 R2C2</v>
      </c>
      <c r="B148" t="s">
        <v>146</v>
      </c>
    </row>
    <row r="149" spans="1:2" x14ac:dyDescent="0.35">
      <c r="A149" s="7" t="str">
        <f t="shared" si="2"/>
        <v>2018-04-04 R2C3</v>
      </c>
      <c r="B149" t="s">
        <v>147</v>
      </c>
    </row>
    <row r="150" spans="1:2" x14ac:dyDescent="0.35">
      <c r="A150" s="7" t="str">
        <f t="shared" si="2"/>
        <v>2018-04-04 R2C4</v>
      </c>
      <c r="B150" t="s">
        <v>148</v>
      </c>
    </row>
    <row r="151" spans="1:2" x14ac:dyDescent="0.35">
      <c r="A151" s="7" t="str">
        <f t="shared" si="2"/>
        <v>2018-04-04 R2C5</v>
      </c>
      <c r="B151" t="s">
        <v>149</v>
      </c>
    </row>
    <row r="152" spans="1:2" x14ac:dyDescent="0.35">
      <c r="A152" s="7" t="str">
        <f t="shared" si="2"/>
        <v>2018-04-04 R3C1</v>
      </c>
      <c r="B152" t="s">
        <v>150</v>
      </c>
    </row>
    <row r="153" spans="1:2" x14ac:dyDescent="0.35">
      <c r="A153" s="7" t="str">
        <f t="shared" si="2"/>
        <v>2018-04-04 R3C2</v>
      </c>
      <c r="B153" t="s">
        <v>151</v>
      </c>
    </row>
    <row r="154" spans="1:2" x14ac:dyDescent="0.35">
      <c r="A154" s="7" t="str">
        <f t="shared" si="2"/>
        <v>2018-04-04 R3C3</v>
      </c>
      <c r="B154" t="s">
        <v>152</v>
      </c>
    </row>
    <row r="155" spans="1:2" x14ac:dyDescent="0.35">
      <c r="A155" s="7" t="str">
        <f t="shared" si="2"/>
        <v>2018-04-04 R3C4</v>
      </c>
      <c r="B155" t="s">
        <v>153</v>
      </c>
    </row>
    <row r="156" spans="1:2" x14ac:dyDescent="0.35">
      <c r="A156" s="7" t="str">
        <f t="shared" si="2"/>
        <v>2018-04-04 R3C5</v>
      </c>
      <c r="B156" t="s">
        <v>154</v>
      </c>
    </row>
    <row r="157" spans="1:2" x14ac:dyDescent="0.35">
      <c r="A157" s="7" t="str">
        <f t="shared" si="2"/>
        <v>2018-04-04 R3C6</v>
      </c>
      <c r="B157" t="s">
        <v>155</v>
      </c>
    </row>
    <row r="158" spans="1:2" x14ac:dyDescent="0.35">
      <c r="A158" s="7" t="str">
        <f t="shared" si="2"/>
        <v>2018-04-04 R3C7</v>
      </c>
      <c r="B158" t="s">
        <v>156</v>
      </c>
    </row>
    <row r="159" spans="1:2" x14ac:dyDescent="0.35">
      <c r="A159" s="7" t="str">
        <f t="shared" si="2"/>
        <v>2018-04-04 R3C8</v>
      </c>
      <c r="B159" t="s">
        <v>157</v>
      </c>
    </row>
    <row r="160" spans="1:2" x14ac:dyDescent="0.35">
      <c r="A160" s="7" t="str">
        <f t="shared" si="2"/>
        <v>2018-04-04 R4C1</v>
      </c>
      <c r="B160" t="s">
        <v>158</v>
      </c>
    </row>
    <row r="161" spans="1:2" x14ac:dyDescent="0.35">
      <c r="A161" s="7" t="str">
        <f t="shared" si="2"/>
        <v>2018-04-04 R4C2</v>
      </c>
      <c r="B161" t="s">
        <v>159</v>
      </c>
    </row>
    <row r="162" spans="1:2" x14ac:dyDescent="0.35">
      <c r="A162" s="7" t="str">
        <f t="shared" si="2"/>
        <v>2018-04-04 R4C3</v>
      </c>
      <c r="B162" t="s">
        <v>160</v>
      </c>
    </row>
    <row r="163" spans="1:2" x14ac:dyDescent="0.35">
      <c r="A163" s="7" t="str">
        <f t="shared" si="2"/>
        <v>2018-04-04 R4C4</v>
      </c>
      <c r="B163" t="s">
        <v>161</v>
      </c>
    </row>
    <row r="164" spans="1:2" x14ac:dyDescent="0.35">
      <c r="A164" s="7" t="str">
        <f t="shared" si="2"/>
        <v>2018-04-04 R4C5</v>
      </c>
      <c r="B164" t="s">
        <v>162</v>
      </c>
    </row>
    <row r="165" spans="1:2" x14ac:dyDescent="0.35">
      <c r="A165" s="7" t="str">
        <f t="shared" si="2"/>
        <v>2018-04-04 R4C6</v>
      </c>
      <c r="B165" t="s">
        <v>163</v>
      </c>
    </row>
    <row r="166" spans="1:2" x14ac:dyDescent="0.35">
      <c r="A166" s="7" t="str">
        <f t="shared" si="2"/>
        <v>2018-04-04 R4C7</v>
      </c>
      <c r="B166" t="s">
        <v>164</v>
      </c>
    </row>
    <row r="167" spans="1:2" x14ac:dyDescent="0.35">
      <c r="A167" s="7" t="str">
        <f t="shared" si="2"/>
        <v>2018-04-04 R4C8</v>
      </c>
      <c r="B167" t="s">
        <v>165</v>
      </c>
    </row>
    <row r="168" spans="1:2" x14ac:dyDescent="0.35">
      <c r="A168" s="7" t="str">
        <f t="shared" si="2"/>
        <v>2018-04-04 R5C1</v>
      </c>
      <c r="B168" t="s">
        <v>166</v>
      </c>
    </row>
    <row r="169" spans="1:2" x14ac:dyDescent="0.35">
      <c r="A169" s="7" t="str">
        <f t="shared" si="2"/>
        <v>2018-04-04 R5C2</v>
      </c>
      <c r="B169" t="s">
        <v>167</v>
      </c>
    </row>
    <row r="170" spans="1:2" x14ac:dyDescent="0.35">
      <c r="A170" s="7" t="str">
        <f t="shared" si="2"/>
        <v>2018-04-04 R5C3</v>
      </c>
      <c r="B170" t="s">
        <v>168</v>
      </c>
    </row>
    <row r="171" spans="1:2" x14ac:dyDescent="0.35">
      <c r="A171" s="7" t="str">
        <f t="shared" si="2"/>
        <v>2018-04-04 R5C4</v>
      </c>
      <c r="B171" t="s">
        <v>169</v>
      </c>
    </row>
    <row r="172" spans="1:2" x14ac:dyDescent="0.35">
      <c r="A172" s="7" t="str">
        <f t="shared" si="2"/>
        <v>2018-04-04 R5C5</v>
      </c>
      <c r="B172" t="s">
        <v>170</v>
      </c>
    </row>
    <row r="173" spans="1:2" x14ac:dyDescent="0.35">
      <c r="A173" s="7" t="str">
        <f t="shared" si="2"/>
        <v>2018-04-04 R5C6</v>
      </c>
      <c r="B173" t="s">
        <v>171</v>
      </c>
    </row>
    <row r="174" spans="1:2" x14ac:dyDescent="0.35">
      <c r="A174" s="7" t="str">
        <f t="shared" si="2"/>
        <v>2018-04-04 R5C7</v>
      </c>
      <c r="B174" t="s">
        <v>172</v>
      </c>
    </row>
    <row r="175" spans="1:2" x14ac:dyDescent="0.35">
      <c r="A175" s="7" t="str">
        <f t="shared" si="2"/>
        <v>2018-04-04 R5C8</v>
      </c>
      <c r="B175" t="s">
        <v>173</v>
      </c>
    </row>
    <row r="176" spans="1:2" x14ac:dyDescent="0.35">
      <c r="A176" s="7" t="str">
        <f t="shared" si="2"/>
        <v>2018-04-05 R1C1</v>
      </c>
      <c r="B176" t="s">
        <v>174</v>
      </c>
    </row>
    <row r="177" spans="1:2" x14ac:dyDescent="0.35">
      <c r="A177" s="7" t="str">
        <f t="shared" si="2"/>
        <v>2018-04-05 R1C2</v>
      </c>
      <c r="B177" t="s">
        <v>175</v>
      </c>
    </row>
    <row r="178" spans="1:2" x14ac:dyDescent="0.35">
      <c r="A178" s="7" t="str">
        <f t="shared" si="2"/>
        <v>2018-04-05 R1C3</v>
      </c>
      <c r="B178" t="s">
        <v>176</v>
      </c>
    </row>
    <row r="179" spans="1:2" x14ac:dyDescent="0.35">
      <c r="A179" s="7" t="str">
        <f t="shared" si="2"/>
        <v>2018-04-05 R1C4</v>
      </c>
      <c r="B179" t="s">
        <v>177</v>
      </c>
    </row>
    <row r="180" spans="1:2" x14ac:dyDescent="0.35">
      <c r="A180" s="7" t="str">
        <f t="shared" si="2"/>
        <v>2018-04-05 R1C5</v>
      </c>
      <c r="B180" t="s">
        <v>178</v>
      </c>
    </row>
    <row r="181" spans="1:2" x14ac:dyDescent="0.35">
      <c r="A181" s="7" t="str">
        <f t="shared" si="2"/>
        <v>2018-04-05 R1C6</v>
      </c>
      <c r="B181" t="s">
        <v>179</v>
      </c>
    </row>
    <row r="182" spans="1:2" x14ac:dyDescent="0.35">
      <c r="A182" s="7" t="str">
        <f t="shared" si="2"/>
        <v>2018-04-05 R1C7</v>
      </c>
      <c r="B182" t="s">
        <v>180</v>
      </c>
    </row>
    <row r="183" spans="1:2" x14ac:dyDescent="0.35">
      <c r="A183" s="7" t="str">
        <f t="shared" si="2"/>
        <v>2018-04-05 R1C8</v>
      </c>
      <c r="B183" t="s">
        <v>181</v>
      </c>
    </row>
    <row r="184" spans="1:2" x14ac:dyDescent="0.35">
      <c r="A184" s="7" t="str">
        <f t="shared" si="2"/>
        <v>2018-04-05 R2C1</v>
      </c>
      <c r="B184" t="s">
        <v>182</v>
      </c>
    </row>
    <row r="185" spans="1:2" x14ac:dyDescent="0.35">
      <c r="A185" s="7" t="str">
        <f t="shared" si="2"/>
        <v>2018-04-05 R2C2</v>
      </c>
      <c r="B185" t="s">
        <v>183</v>
      </c>
    </row>
    <row r="186" spans="1:2" x14ac:dyDescent="0.35">
      <c r="A186" s="7" t="str">
        <f t="shared" si="2"/>
        <v>2018-04-05 R2C3</v>
      </c>
      <c r="B186" t="s">
        <v>184</v>
      </c>
    </row>
    <row r="187" spans="1:2" x14ac:dyDescent="0.35">
      <c r="A187" s="7" t="str">
        <f t="shared" si="2"/>
        <v>2018-04-05 R2C4</v>
      </c>
      <c r="B187" t="s">
        <v>185</v>
      </c>
    </row>
    <row r="188" spans="1:2" x14ac:dyDescent="0.35">
      <c r="A188" s="7" t="str">
        <f t="shared" si="2"/>
        <v>2018-04-05 R2C5</v>
      </c>
      <c r="B188" t="s">
        <v>186</v>
      </c>
    </row>
    <row r="189" spans="1:2" x14ac:dyDescent="0.35">
      <c r="A189" s="7" t="str">
        <f t="shared" si="2"/>
        <v>2018-04-05 R2C6</v>
      </c>
      <c r="B189" t="s">
        <v>187</v>
      </c>
    </row>
    <row r="190" spans="1:2" x14ac:dyDescent="0.35">
      <c r="A190" s="7" t="str">
        <f t="shared" si="2"/>
        <v>2018-04-05 R2C7</v>
      </c>
      <c r="B190" t="s">
        <v>188</v>
      </c>
    </row>
    <row r="191" spans="1:2" x14ac:dyDescent="0.35">
      <c r="A191" s="7" t="str">
        <f t="shared" si="2"/>
        <v>2018-04-05 R2C8</v>
      </c>
      <c r="B191" t="s">
        <v>189</v>
      </c>
    </row>
    <row r="192" spans="1:2" x14ac:dyDescent="0.35">
      <c r="A192" s="7" t="str">
        <f t="shared" si="2"/>
        <v>2018-04-05 R2C9</v>
      </c>
      <c r="B192" t="s">
        <v>190</v>
      </c>
    </row>
    <row r="193" spans="1:3" x14ac:dyDescent="0.35">
      <c r="A193" s="7" t="str">
        <f t="shared" si="2"/>
        <v>2018-04-05 R3C1</v>
      </c>
      <c r="B193" t="s">
        <v>191</v>
      </c>
    </row>
    <row r="194" spans="1:3" x14ac:dyDescent="0.35">
      <c r="A194" s="7" t="str">
        <f t="shared" si="2"/>
        <v>2018-04-05 R3C2</v>
      </c>
      <c r="B194" t="s">
        <v>192</v>
      </c>
    </row>
    <row r="195" spans="1:3" x14ac:dyDescent="0.35">
      <c r="A195" s="7" t="str">
        <f t="shared" si="2"/>
        <v>2018-04-05 R3C3</v>
      </c>
      <c r="B195" t="s">
        <v>193</v>
      </c>
    </row>
    <row r="196" spans="1:3" x14ac:dyDescent="0.35">
      <c r="A196" s="7" t="str">
        <f t="shared" si="2"/>
        <v>2018-04-05 R3C4</v>
      </c>
      <c r="B196" t="s">
        <v>194</v>
      </c>
    </row>
    <row r="197" spans="1:3" x14ac:dyDescent="0.35">
      <c r="A197" s="7" t="str">
        <f t="shared" si="2"/>
        <v>2018-04-05 R3C5</v>
      </c>
      <c r="B197" t="s">
        <v>195</v>
      </c>
    </row>
    <row r="198" spans="1:3" x14ac:dyDescent="0.35">
      <c r="A198" s="7" t="str">
        <f t="shared" si="2"/>
        <v>2018-04-05 R3C6</v>
      </c>
      <c r="B198" t="s">
        <v>196</v>
      </c>
    </row>
    <row r="199" spans="1:3" x14ac:dyDescent="0.35">
      <c r="A199" s="7" t="str">
        <f t="shared" ref="A199:A262" si="3">SUBSTITUTE(MID(B199,SEARCH("-",B199)-4,SEARCH("-",B199,SEARCH("-",B199)+4)-SEARCH("-",B199)+4),"/"," ")</f>
        <v>2018-04-05 R3C7</v>
      </c>
      <c r="B199" t="s">
        <v>197</v>
      </c>
    </row>
    <row r="200" spans="1:3" x14ac:dyDescent="0.35">
      <c r="A200" s="7" t="str">
        <f t="shared" si="3"/>
        <v>2018-04-05 R4C5</v>
      </c>
      <c r="B200" t="s">
        <v>198</v>
      </c>
    </row>
    <row r="201" spans="1:3" x14ac:dyDescent="0.35">
      <c r="A201" s="7" t="str">
        <f t="shared" si="3"/>
        <v>2018-04-05 R4C6</v>
      </c>
      <c r="B201" t="s">
        <v>199</v>
      </c>
    </row>
    <row r="202" spans="1:3" x14ac:dyDescent="0.35">
      <c r="A202" s="7" t="str">
        <f t="shared" si="3"/>
        <v>2018-04-05 R4C7</v>
      </c>
      <c r="B202" t="s">
        <v>200</v>
      </c>
    </row>
    <row r="203" spans="1:3" x14ac:dyDescent="0.35">
      <c r="A203" s="7" t="str">
        <f t="shared" si="3"/>
        <v>2018-04-05 R4C8</v>
      </c>
      <c r="B203" t="s">
        <v>201</v>
      </c>
    </row>
    <row r="204" spans="1:3" x14ac:dyDescent="0.35">
      <c r="A204" s="7" t="str">
        <f t="shared" si="3"/>
        <v>2018-04-05 R4C9</v>
      </c>
      <c r="B204" t="s">
        <v>202</v>
      </c>
    </row>
    <row r="205" spans="1:3" x14ac:dyDescent="0.35">
      <c r="A205" s="7" t="str">
        <f t="shared" si="3"/>
        <v>2018-04-05 R4C10</v>
      </c>
      <c r="B205" t="s">
        <v>203</v>
      </c>
    </row>
    <row r="206" spans="1:3" x14ac:dyDescent="0.35">
      <c r="A206" s="7" t="str">
        <f t="shared" si="3"/>
        <v>2018-04-05 R4C11</v>
      </c>
      <c r="B206" t="s">
        <v>204</v>
      </c>
    </row>
    <row r="207" spans="1:3" x14ac:dyDescent="0.35">
      <c r="A207" s="7" t="str">
        <f t="shared" si="3"/>
        <v>2018-04-05 R4C12</v>
      </c>
      <c r="B207" t="s">
        <v>205</v>
      </c>
      <c r="C207" s="1" t="e">
        <f>SEARCH("-",#REF!,SEARCH("-",#REF!)+4)</f>
        <v>#REF!</v>
      </c>
    </row>
    <row r="208" spans="1:3" x14ac:dyDescent="0.35">
      <c r="A208" s="7" t="str">
        <f t="shared" si="3"/>
        <v>2018-04-06 R1C1</v>
      </c>
      <c r="B208" t="s">
        <v>206</v>
      </c>
    </row>
    <row r="209" spans="1:2" x14ac:dyDescent="0.35">
      <c r="A209" s="7" t="str">
        <f t="shared" si="3"/>
        <v>2018-04-06 R1C2</v>
      </c>
      <c r="B209" t="s">
        <v>207</v>
      </c>
    </row>
    <row r="210" spans="1:2" x14ac:dyDescent="0.35">
      <c r="A210" s="7" t="str">
        <f t="shared" si="3"/>
        <v>2018-04-06 R1C3</v>
      </c>
      <c r="B210" t="s">
        <v>208</v>
      </c>
    </row>
    <row r="211" spans="1:2" x14ac:dyDescent="0.35">
      <c r="A211" s="7" t="str">
        <f t="shared" si="3"/>
        <v>2018-04-06 R1C4</v>
      </c>
      <c r="B211" t="s">
        <v>209</v>
      </c>
    </row>
    <row r="212" spans="1:2" x14ac:dyDescent="0.35">
      <c r="A212" s="7" t="str">
        <f t="shared" si="3"/>
        <v>2018-04-06 R1C5</v>
      </c>
      <c r="B212" t="s">
        <v>210</v>
      </c>
    </row>
    <row r="213" spans="1:2" x14ac:dyDescent="0.35">
      <c r="A213" s="7" t="str">
        <f t="shared" si="3"/>
        <v>2018-04-06 R1C6</v>
      </c>
      <c r="B213" t="s">
        <v>211</v>
      </c>
    </row>
    <row r="214" spans="1:2" x14ac:dyDescent="0.35">
      <c r="A214" s="7" t="str">
        <f t="shared" si="3"/>
        <v>2018-04-06 R1C7</v>
      </c>
      <c r="B214" t="s">
        <v>212</v>
      </c>
    </row>
    <row r="215" spans="1:2" x14ac:dyDescent="0.35">
      <c r="A215" s="7" t="str">
        <f t="shared" si="3"/>
        <v>2018-04-06 R2C1</v>
      </c>
      <c r="B215" t="s">
        <v>213</v>
      </c>
    </row>
    <row r="216" spans="1:2" x14ac:dyDescent="0.35">
      <c r="A216" s="7" t="str">
        <f t="shared" si="3"/>
        <v>2018-04-06 R2C2</v>
      </c>
      <c r="B216" t="s">
        <v>214</v>
      </c>
    </row>
    <row r="217" spans="1:2" x14ac:dyDescent="0.35">
      <c r="A217" s="7" t="str">
        <f t="shared" si="3"/>
        <v>2018-04-06 R2C3</v>
      </c>
      <c r="B217" t="s">
        <v>215</v>
      </c>
    </row>
    <row r="218" spans="1:2" x14ac:dyDescent="0.35">
      <c r="A218" s="7" t="str">
        <f t="shared" si="3"/>
        <v>2018-04-06 R2C4</v>
      </c>
      <c r="B218" t="s">
        <v>216</v>
      </c>
    </row>
    <row r="219" spans="1:2" x14ac:dyDescent="0.35">
      <c r="A219" s="7" t="str">
        <f t="shared" si="3"/>
        <v>2018-04-06 R2C5</v>
      </c>
      <c r="B219" t="s">
        <v>217</v>
      </c>
    </row>
    <row r="220" spans="1:2" x14ac:dyDescent="0.35">
      <c r="A220" s="7" t="str">
        <f t="shared" si="3"/>
        <v>2018-04-06 R3C1</v>
      </c>
      <c r="B220" t="s">
        <v>218</v>
      </c>
    </row>
    <row r="221" spans="1:2" x14ac:dyDescent="0.35">
      <c r="A221" s="7" t="str">
        <f t="shared" si="3"/>
        <v>2018-04-06 R3C2</v>
      </c>
      <c r="B221" t="s">
        <v>219</v>
      </c>
    </row>
    <row r="222" spans="1:2" x14ac:dyDescent="0.35">
      <c r="A222" s="7" t="str">
        <f t="shared" si="3"/>
        <v>2018-04-06 R3C3</v>
      </c>
      <c r="B222" t="s">
        <v>220</v>
      </c>
    </row>
    <row r="223" spans="1:2" x14ac:dyDescent="0.35">
      <c r="A223" s="7" t="str">
        <f t="shared" si="3"/>
        <v>2018-04-06 R3C4</v>
      </c>
      <c r="B223" t="s">
        <v>221</v>
      </c>
    </row>
    <row r="224" spans="1:2" x14ac:dyDescent="0.35">
      <c r="A224" s="7" t="str">
        <f t="shared" si="3"/>
        <v>2018-04-06 R3C5</v>
      </c>
      <c r="B224" t="s">
        <v>222</v>
      </c>
    </row>
    <row r="225" spans="1:2" x14ac:dyDescent="0.35">
      <c r="A225" s="7" t="str">
        <f t="shared" si="3"/>
        <v>2018-04-06 R3C6</v>
      </c>
      <c r="B225" t="s">
        <v>223</v>
      </c>
    </row>
    <row r="226" spans="1:2" x14ac:dyDescent="0.35">
      <c r="A226" s="7" t="str">
        <f t="shared" si="3"/>
        <v>2018-04-06 R3C7</v>
      </c>
      <c r="B226" t="s">
        <v>224</v>
      </c>
    </row>
    <row r="227" spans="1:2" x14ac:dyDescent="0.35">
      <c r="A227" s="7" t="str">
        <f t="shared" si="3"/>
        <v>2018-04-06 R3C8</v>
      </c>
      <c r="B227" t="s">
        <v>225</v>
      </c>
    </row>
    <row r="228" spans="1:2" x14ac:dyDescent="0.35">
      <c r="A228" s="7" t="str">
        <f t="shared" si="3"/>
        <v>2018-04-06 R4C1</v>
      </c>
      <c r="B228" t="s">
        <v>226</v>
      </c>
    </row>
    <row r="229" spans="1:2" x14ac:dyDescent="0.35">
      <c r="A229" s="7" t="str">
        <f t="shared" si="3"/>
        <v>2018-04-06 R4C2</v>
      </c>
      <c r="B229" t="s">
        <v>227</v>
      </c>
    </row>
    <row r="230" spans="1:2" x14ac:dyDescent="0.35">
      <c r="A230" s="7" t="str">
        <f t="shared" si="3"/>
        <v>2018-04-06 R4C3</v>
      </c>
      <c r="B230" t="s">
        <v>228</v>
      </c>
    </row>
    <row r="231" spans="1:2" x14ac:dyDescent="0.35">
      <c r="A231" s="7" t="str">
        <f t="shared" si="3"/>
        <v>2018-04-06 R4C4</v>
      </c>
      <c r="B231" t="s">
        <v>229</v>
      </c>
    </row>
    <row r="232" spans="1:2" x14ac:dyDescent="0.35">
      <c r="A232" s="7" t="str">
        <f t="shared" si="3"/>
        <v>2018-04-06 R4C5</v>
      </c>
      <c r="B232" t="s">
        <v>230</v>
      </c>
    </row>
    <row r="233" spans="1:2" x14ac:dyDescent="0.35">
      <c r="A233" s="7" t="str">
        <f t="shared" si="3"/>
        <v>2018-04-06 R4C6</v>
      </c>
      <c r="B233" t="s">
        <v>231</v>
      </c>
    </row>
    <row r="234" spans="1:2" x14ac:dyDescent="0.35">
      <c r="A234" s="7" t="str">
        <f t="shared" si="3"/>
        <v>2018-04-06 R4C7</v>
      </c>
      <c r="B234" t="s">
        <v>232</v>
      </c>
    </row>
    <row r="235" spans="1:2" x14ac:dyDescent="0.35">
      <c r="A235" s="7" t="str">
        <f t="shared" si="3"/>
        <v>2018-04-06 R4C8</v>
      </c>
      <c r="B235" t="s">
        <v>233</v>
      </c>
    </row>
    <row r="236" spans="1:2" x14ac:dyDescent="0.35">
      <c r="A236" s="7" t="str">
        <f t="shared" si="3"/>
        <v>2018-04-06 R5C1</v>
      </c>
      <c r="B236" t="s">
        <v>234</v>
      </c>
    </row>
    <row r="237" spans="1:2" x14ac:dyDescent="0.35">
      <c r="A237" s="7" t="str">
        <f t="shared" si="3"/>
        <v>2018-04-06 R5C2</v>
      </c>
      <c r="B237" t="s">
        <v>235</v>
      </c>
    </row>
    <row r="238" spans="1:2" x14ac:dyDescent="0.35">
      <c r="A238" s="7" t="str">
        <f t="shared" si="3"/>
        <v>2018-04-06 R5C3</v>
      </c>
      <c r="B238" t="s">
        <v>236</v>
      </c>
    </row>
    <row r="239" spans="1:2" x14ac:dyDescent="0.35">
      <c r="A239" s="7" t="str">
        <f t="shared" si="3"/>
        <v>2018-04-06 R5C4</v>
      </c>
      <c r="B239" t="s">
        <v>237</v>
      </c>
    </row>
    <row r="240" spans="1:2" x14ac:dyDescent="0.35">
      <c r="A240" s="7" t="str">
        <f t="shared" si="3"/>
        <v>2018-04-06 R5C5</v>
      </c>
      <c r="B240" t="s">
        <v>238</v>
      </c>
    </row>
    <row r="241" spans="1:2" x14ac:dyDescent="0.35">
      <c r="A241" s="7" t="str">
        <f t="shared" si="3"/>
        <v>2018-04-06 R5C6</v>
      </c>
      <c r="B241" t="s">
        <v>239</v>
      </c>
    </row>
    <row r="242" spans="1:2" x14ac:dyDescent="0.35">
      <c r="A242" s="7" t="str">
        <f t="shared" si="3"/>
        <v>2018-04-06 R5C7</v>
      </c>
      <c r="B242" t="s">
        <v>240</v>
      </c>
    </row>
    <row r="243" spans="1:2" x14ac:dyDescent="0.35">
      <c r="A243" s="7" t="str">
        <f t="shared" si="3"/>
        <v>2018-04-06 R5C8</v>
      </c>
      <c r="B243" t="s">
        <v>241</v>
      </c>
    </row>
    <row r="244" spans="1:2" x14ac:dyDescent="0.35">
      <c r="A244" s="7" t="str">
        <f t="shared" si="3"/>
        <v>2018-04-06 R6C1</v>
      </c>
      <c r="B244" t="s">
        <v>242</v>
      </c>
    </row>
    <row r="245" spans="1:2" x14ac:dyDescent="0.35">
      <c r="A245" s="7" t="str">
        <f t="shared" si="3"/>
        <v>2018-04-06 R6C2</v>
      </c>
      <c r="B245" t="s">
        <v>243</v>
      </c>
    </row>
    <row r="246" spans="1:2" x14ac:dyDescent="0.35">
      <c r="A246" s="7" t="str">
        <f t="shared" si="3"/>
        <v>2018-04-06 R6C3</v>
      </c>
      <c r="B246" t="s">
        <v>244</v>
      </c>
    </row>
    <row r="247" spans="1:2" x14ac:dyDescent="0.35">
      <c r="A247" s="7" t="str">
        <f t="shared" si="3"/>
        <v>2018-04-06 R6C4</v>
      </c>
      <c r="B247" t="s">
        <v>245</v>
      </c>
    </row>
    <row r="248" spans="1:2" x14ac:dyDescent="0.35">
      <c r="A248" s="7" t="str">
        <f t="shared" si="3"/>
        <v>2018-04-06 R6C5</v>
      </c>
      <c r="B248" t="s">
        <v>246</v>
      </c>
    </row>
    <row r="249" spans="1:2" x14ac:dyDescent="0.35">
      <c r="A249" s="7" t="str">
        <f t="shared" si="3"/>
        <v>2018-04-06 R6C6</v>
      </c>
      <c r="B249" t="s">
        <v>247</v>
      </c>
    </row>
    <row r="250" spans="1:2" x14ac:dyDescent="0.35">
      <c r="A250" s="7" t="str">
        <f t="shared" si="3"/>
        <v>2018-04-06 R6C7</v>
      </c>
      <c r="B250" t="s">
        <v>248</v>
      </c>
    </row>
    <row r="251" spans="1:2" x14ac:dyDescent="0.35">
      <c r="A251" s="7" t="str">
        <f t="shared" si="3"/>
        <v>2018-04-06 R6C8</v>
      </c>
      <c r="B251" t="s">
        <v>249</v>
      </c>
    </row>
    <row r="252" spans="1:2" x14ac:dyDescent="0.35">
      <c r="A252" s="7" t="str">
        <f t="shared" si="3"/>
        <v>2018-04-07 R1C1</v>
      </c>
      <c r="B252" t="s">
        <v>250</v>
      </c>
    </row>
    <row r="253" spans="1:2" x14ac:dyDescent="0.35">
      <c r="A253" s="7" t="str">
        <f t="shared" si="3"/>
        <v>2018-04-07 R1C2</v>
      </c>
      <c r="B253" t="s">
        <v>251</v>
      </c>
    </row>
    <row r="254" spans="1:2" x14ac:dyDescent="0.35">
      <c r="A254" s="7" t="str">
        <f t="shared" si="3"/>
        <v>2018-04-07 R1C3</v>
      </c>
      <c r="B254" t="s">
        <v>252</v>
      </c>
    </row>
    <row r="255" spans="1:2" x14ac:dyDescent="0.35">
      <c r="A255" s="7" t="str">
        <f t="shared" si="3"/>
        <v>2018-04-07 R1C4</v>
      </c>
      <c r="B255" t="s">
        <v>253</v>
      </c>
    </row>
    <row r="256" spans="1:2" x14ac:dyDescent="0.35">
      <c r="A256" s="7" t="str">
        <f t="shared" si="3"/>
        <v>2018-04-07 R1C5</v>
      </c>
      <c r="B256" t="s">
        <v>254</v>
      </c>
    </row>
    <row r="257" spans="1:2" x14ac:dyDescent="0.35">
      <c r="A257" s="7" t="str">
        <f t="shared" si="3"/>
        <v>2018-04-07 R1C6</v>
      </c>
      <c r="B257" t="s">
        <v>255</v>
      </c>
    </row>
    <row r="258" spans="1:2" x14ac:dyDescent="0.35">
      <c r="A258" s="7" t="str">
        <f t="shared" si="3"/>
        <v>2018-04-07 R1C7</v>
      </c>
      <c r="B258" t="s">
        <v>256</v>
      </c>
    </row>
    <row r="259" spans="1:2" x14ac:dyDescent="0.35">
      <c r="A259" s="7" t="str">
        <f t="shared" si="3"/>
        <v>2018-04-07 R1C8</v>
      </c>
      <c r="B259" t="s">
        <v>257</v>
      </c>
    </row>
    <row r="260" spans="1:2" x14ac:dyDescent="0.35">
      <c r="A260" s="7" t="str">
        <f t="shared" si="3"/>
        <v>2018-04-07 R1C9</v>
      </c>
      <c r="B260" t="s">
        <v>258</v>
      </c>
    </row>
    <row r="261" spans="1:2" x14ac:dyDescent="0.35">
      <c r="A261" s="7" t="str">
        <f t="shared" si="3"/>
        <v>2018-04-07 R2C1</v>
      </c>
      <c r="B261" t="s">
        <v>259</v>
      </c>
    </row>
    <row r="262" spans="1:2" x14ac:dyDescent="0.35">
      <c r="A262" s="7" t="str">
        <f t="shared" si="3"/>
        <v>2018-04-07 R2C2</v>
      </c>
      <c r="B262" t="s">
        <v>260</v>
      </c>
    </row>
    <row r="263" spans="1:2" x14ac:dyDescent="0.35">
      <c r="A263" s="7" t="str">
        <f t="shared" ref="A263:A326" si="4">SUBSTITUTE(MID(B263,SEARCH("-",B263)-4,SEARCH("-",B263,SEARCH("-",B263)+4)-SEARCH("-",B263)+4),"/"," ")</f>
        <v>2018-04-07 R2C3</v>
      </c>
      <c r="B263" t="s">
        <v>261</v>
      </c>
    </row>
    <row r="264" spans="1:2" x14ac:dyDescent="0.35">
      <c r="A264" s="7" t="str">
        <f t="shared" si="4"/>
        <v>2018-04-07 R2C4</v>
      </c>
      <c r="B264" t="s">
        <v>262</v>
      </c>
    </row>
    <row r="265" spans="1:2" x14ac:dyDescent="0.35">
      <c r="A265" s="7" t="str">
        <f t="shared" si="4"/>
        <v>2018-04-07 R2C5</v>
      </c>
      <c r="B265" t="s">
        <v>263</v>
      </c>
    </row>
    <row r="266" spans="1:2" x14ac:dyDescent="0.35">
      <c r="A266" s="7" t="str">
        <f t="shared" si="4"/>
        <v>2018-04-07 R3C1</v>
      </c>
      <c r="B266" t="s">
        <v>264</v>
      </c>
    </row>
    <row r="267" spans="1:2" x14ac:dyDescent="0.35">
      <c r="A267" s="7" t="str">
        <f t="shared" si="4"/>
        <v>2018-04-07 R3C2</v>
      </c>
      <c r="B267" t="s">
        <v>265</v>
      </c>
    </row>
    <row r="268" spans="1:2" x14ac:dyDescent="0.35">
      <c r="A268" s="7" t="str">
        <f t="shared" si="4"/>
        <v>2018-04-07 R3C3</v>
      </c>
      <c r="B268" t="s">
        <v>266</v>
      </c>
    </row>
    <row r="269" spans="1:2" x14ac:dyDescent="0.35">
      <c r="A269" s="7" t="str">
        <f t="shared" si="4"/>
        <v>2018-04-07 R3C4</v>
      </c>
      <c r="B269" t="s">
        <v>267</v>
      </c>
    </row>
    <row r="270" spans="1:2" x14ac:dyDescent="0.35">
      <c r="A270" s="7" t="str">
        <f t="shared" si="4"/>
        <v>2018-04-07 R3C5</v>
      </c>
      <c r="B270" t="s">
        <v>268</v>
      </c>
    </row>
    <row r="271" spans="1:2" x14ac:dyDescent="0.35">
      <c r="A271" s="7" t="str">
        <f t="shared" si="4"/>
        <v>2018-04-07 R3C6</v>
      </c>
      <c r="B271" t="s">
        <v>269</v>
      </c>
    </row>
    <row r="272" spans="1:2" x14ac:dyDescent="0.35">
      <c r="A272" s="7" t="str">
        <f t="shared" si="4"/>
        <v>2018-04-07 R3C7</v>
      </c>
      <c r="B272" t="s">
        <v>270</v>
      </c>
    </row>
    <row r="273" spans="1:2" x14ac:dyDescent="0.35">
      <c r="A273" s="7" t="str">
        <f t="shared" si="4"/>
        <v>2018-04-07 R3C8</v>
      </c>
      <c r="B273" t="s">
        <v>271</v>
      </c>
    </row>
    <row r="274" spans="1:2" x14ac:dyDescent="0.35">
      <c r="A274" s="7" t="str">
        <f t="shared" si="4"/>
        <v>2018-04-07 R4C1</v>
      </c>
      <c r="B274" t="s">
        <v>272</v>
      </c>
    </row>
    <row r="275" spans="1:2" x14ac:dyDescent="0.35">
      <c r="A275" s="7" t="str">
        <f t="shared" si="4"/>
        <v>2018-04-07 R4C2</v>
      </c>
      <c r="B275" t="s">
        <v>273</v>
      </c>
    </row>
    <row r="276" spans="1:2" x14ac:dyDescent="0.35">
      <c r="A276" s="7" t="str">
        <f t="shared" si="4"/>
        <v>2018-04-07 R4C3</v>
      </c>
      <c r="B276" t="s">
        <v>274</v>
      </c>
    </row>
    <row r="277" spans="1:2" x14ac:dyDescent="0.35">
      <c r="A277" s="7" t="str">
        <f t="shared" si="4"/>
        <v>2018-04-07 R4C4</v>
      </c>
      <c r="B277" t="s">
        <v>275</v>
      </c>
    </row>
    <row r="278" spans="1:2" x14ac:dyDescent="0.35">
      <c r="A278" s="7" t="str">
        <f t="shared" si="4"/>
        <v>2018-04-07 R4C5</v>
      </c>
      <c r="B278" t="s">
        <v>276</v>
      </c>
    </row>
    <row r="279" spans="1:2" x14ac:dyDescent="0.35">
      <c r="A279" s="7" t="str">
        <f t="shared" si="4"/>
        <v>2018-04-07 R4C6</v>
      </c>
      <c r="B279" t="s">
        <v>277</v>
      </c>
    </row>
    <row r="280" spans="1:2" x14ac:dyDescent="0.35">
      <c r="A280" s="7" t="str">
        <f t="shared" si="4"/>
        <v>2018-04-07 R4C7</v>
      </c>
      <c r="B280" t="s">
        <v>278</v>
      </c>
    </row>
    <row r="281" spans="1:2" x14ac:dyDescent="0.35">
      <c r="A281" s="7" t="str">
        <f t="shared" si="4"/>
        <v>2018-04-07 R4C8</v>
      </c>
      <c r="B281" t="s">
        <v>279</v>
      </c>
    </row>
    <row r="282" spans="1:2" x14ac:dyDescent="0.35">
      <c r="A282" s="7" t="str">
        <f t="shared" si="4"/>
        <v>2018-04-07 R5C1</v>
      </c>
      <c r="B282" t="s">
        <v>280</v>
      </c>
    </row>
    <row r="283" spans="1:2" x14ac:dyDescent="0.35">
      <c r="A283" s="7" t="str">
        <f t="shared" si="4"/>
        <v>2018-04-07 R5C2</v>
      </c>
      <c r="B283" t="s">
        <v>281</v>
      </c>
    </row>
    <row r="284" spans="1:2" x14ac:dyDescent="0.35">
      <c r="A284" s="7" t="str">
        <f t="shared" si="4"/>
        <v>2018-04-07 R5C3</v>
      </c>
      <c r="B284" t="s">
        <v>282</v>
      </c>
    </row>
    <row r="285" spans="1:2" x14ac:dyDescent="0.35">
      <c r="A285" s="7" t="str">
        <f t="shared" si="4"/>
        <v>2018-04-07 R5C4</v>
      </c>
      <c r="B285" t="s">
        <v>283</v>
      </c>
    </row>
    <row r="286" spans="1:2" x14ac:dyDescent="0.35">
      <c r="A286" s="7" t="str">
        <f t="shared" si="4"/>
        <v>2018-04-07 R5C5</v>
      </c>
      <c r="B286" t="s">
        <v>284</v>
      </c>
    </row>
    <row r="287" spans="1:2" x14ac:dyDescent="0.35">
      <c r="A287" s="7" t="str">
        <f t="shared" si="4"/>
        <v>2018-04-07 R5C6</v>
      </c>
      <c r="B287" t="s">
        <v>285</v>
      </c>
    </row>
    <row r="288" spans="1:2" x14ac:dyDescent="0.35">
      <c r="A288" s="7" t="str">
        <f t="shared" si="4"/>
        <v>2018-04-07 R5C7</v>
      </c>
      <c r="B288" t="s">
        <v>286</v>
      </c>
    </row>
    <row r="289" spans="1:2" x14ac:dyDescent="0.35">
      <c r="A289" s="7" t="str">
        <f t="shared" si="4"/>
        <v>2018-04-07 R6C4</v>
      </c>
      <c r="B289" t="s">
        <v>287</v>
      </c>
    </row>
    <row r="290" spans="1:2" x14ac:dyDescent="0.35">
      <c r="A290" s="7" t="str">
        <f t="shared" si="4"/>
        <v>2018-04-07 R6C5</v>
      </c>
      <c r="B290" t="s">
        <v>288</v>
      </c>
    </row>
    <row r="291" spans="1:2" x14ac:dyDescent="0.35">
      <c r="A291" s="7" t="str">
        <f t="shared" si="4"/>
        <v>2018-04-07 R6C6</v>
      </c>
      <c r="B291" t="s">
        <v>289</v>
      </c>
    </row>
    <row r="292" spans="1:2" x14ac:dyDescent="0.35">
      <c r="A292" s="7" t="str">
        <f t="shared" si="4"/>
        <v>2018-04-07 R7C9</v>
      </c>
      <c r="B292" t="s">
        <v>290</v>
      </c>
    </row>
    <row r="293" spans="1:2" x14ac:dyDescent="0.35">
      <c r="A293" s="7" t="str">
        <f t="shared" si="4"/>
        <v>2018-04-07 R7C10</v>
      </c>
      <c r="B293" t="s">
        <v>291</v>
      </c>
    </row>
    <row r="294" spans="1:2" x14ac:dyDescent="0.35">
      <c r="A294" s="7" t="str">
        <f t="shared" si="4"/>
        <v>2018-04-08 R1C1</v>
      </c>
      <c r="B294" t="s">
        <v>292</v>
      </c>
    </row>
    <row r="295" spans="1:2" x14ac:dyDescent="0.35">
      <c r="A295" s="7" t="str">
        <f t="shared" si="4"/>
        <v>2018-04-08 R1C2</v>
      </c>
      <c r="B295" t="s">
        <v>293</v>
      </c>
    </row>
    <row r="296" spans="1:2" x14ac:dyDescent="0.35">
      <c r="A296" s="7" t="str">
        <f t="shared" si="4"/>
        <v>2018-04-08 R1C3</v>
      </c>
      <c r="B296" t="s">
        <v>294</v>
      </c>
    </row>
    <row r="297" spans="1:2" x14ac:dyDescent="0.35">
      <c r="A297" s="7" t="str">
        <f t="shared" si="4"/>
        <v>2018-04-08 R1C4</v>
      </c>
      <c r="B297" t="s">
        <v>295</v>
      </c>
    </row>
    <row r="298" spans="1:2" x14ac:dyDescent="0.35">
      <c r="A298" s="7" t="str">
        <f t="shared" si="4"/>
        <v>2018-04-08 R1C5</v>
      </c>
      <c r="B298" t="s">
        <v>296</v>
      </c>
    </row>
    <row r="299" spans="1:2" x14ac:dyDescent="0.35">
      <c r="A299" s="7" t="str">
        <f t="shared" si="4"/>
        <v>2018-04-08 R1C6</v>
      </c>
      <c r="B299" t="s">
        <v>297</v>
      </c>
    </row>
    <row r="300" spans="1:2" x14ac:dyDescent="0.35">
      <c r="A300" s="7" t="str">
        <f t="shared" si="4"/>
        <v>2018-04-08 R1C7</v>
      </c>
      <c r="B300" t="s">
        <v>298</v>
      </c>
    </row>
    <row r="301" spans="1:2" x14ac:dyDescent="0.35">
      <c r="A301" s="7" t="str">
        <f t="shared" si="4"/>
        <v>2018-04-08 R1C8</v>
      </c>
      <c r="B301" t="s">
        <v>299</v>
      </c>
    </row>
    <row r="302" spans="1:2" x14ac:dyDescent="0.35">
      <c r="A302" s="7" t="str">
        <f t="shared" si="4"/>
        <v>2018-04-08 R2C1</v>
      </c>
      <c r="B302" t="s">
        <v>300</v>
      </c>
    </row>
    <row r="303" spans="1:2" x14ac:dyDescent="0.35">
      <c r="A303" s="7" t="str">
        <f t="shared" si="4"/>
        <v>2018-04-08 R2C2</v>
      </c>
      <c r="B303" t="s">
        <v>301</v>
      </c>
    </row>
    <row r="304" spans="1:2" x14ac:dyDescent="0.35">
      <c r="A304" s="7" t="str">
        <f t="shared" si="4"/>
        <v>2018-04-08 R2C3</v>
      </c>
      <c r="B304" t="s">
        <v>302</v>
      </c>
    </row>
    <row r="305" spans="1:2" x14ac:dyDescent="0.35">
      <c r="A305" s="7" t="str">
        <f t="shared" si="4"/>
        <v>2018-04-08 R2C4</v>
      </c>
      <c r="B305" t="s">
        <v>303</v>
      </c>
    </row>
    <row r="306" spans="1:2" x14ac:dyDescent="0.35">
      <c r="A306" s="7" t="str">
        <f t="shared" si="4"/>
        <v>2018-04-08 R2C5</v>
      </c>
      <c r="B306" t="s">
        <v>304</v>
      </c>
    </row>
    <row r="307" spans="1:2" x14ac:dyDescent="0.35">
      <c r="A307" s="7" t="str">
        <f t="shared" si="4"/>
        <v>2018-04-08 R2C6</v>
      </c>
      <c r="B307" t="s">
        <v>305</v>
      </c>
    </row>
    <row r="308" spans="1:2" x14ac:dyDescent="0.35">
      <c r="A308" s="7" t="str">
        <f t="shared" si="4"/>
        <v>2018-04-08 R2C7</v>
      </c>
      <c r="B308" t="s">
        <v>306</v>
      </c>
    </row>
    <row r="309" spans="1:2" x14ac:dyDescent="0.35">
      <c r="A309" s="7" t="str">
        <f t="shared" si="4"/>
        <v>2018-04-08 R2C8</v>
      </c>
      <c r="B309" t="s">
        <v>307</v>
      </c>
    </row>
    <row r="310" spans="1:2" x14ac:dyDescent="0.35">
      <c r="A310" s="7" t="str">
        <f t="shared" si="4"/>
        <v>2018-04-08 R2C9</v>
      </c>
      <c r="B310" t="s">
        <v>308</v>
      </c>
    </row>
    <row r="311" spans="1:2" x14ac:dyDescent="0.35">
      <c r="A311" s="7" t="str">
        <f t="shared" si="4"/>
        <v>2018-04-08 R3C1</v>
      </c>
      <c r="B311" t="s">
        <v>309</v>
      </c>
    </row>
    <row r="312" spans="1:2" x14ac:dyDescent="0.35">
      <c r="A312" s="7" t="str">
        <f t="shared" si="4"/>
        <v>2018-04-08 R3C2</v>
      </c>
      <c r="B312" t="s">
        <v>310</v>
      </c>
    </row>
    <row r="313" spans="1:2" x14ac:dyDescent="0.35">
      <c r="A313" s="7" t="str">
        <f t="shared" si="4"/>
        <v>2018-04-08 R3C3</v>
      </c>
      <c r="B313" t="s">
        <v>311</v>
      </c>
    </row>
    <row r="314" spans="1:2" x14ac:dyDescent="0.35">
      <c r="A314" s="7" t="str">
        <f t="shared" si="4"/>
        <v>2018-04-08 R4C1</v>
      </c>
      <c r="B314" t="s">
        <v>312</v>
      </c>
    </row>
    <row r="315" spans="1:2" x14ac:dyDescent="0.35">
      <c r="A315" s="7" t="str">
        <f t="shared" si="4"/>
        <v>2018-04-08 R4C5</v>
      </c>
      <c r="B315" t="s">
        <v>313</v>
      </c>
    </row>
    <row r="316" spans="1:2" x14ac:dyDescent="0.35">
      <c r="A316" s="7" t="str">
        <f t="shared" si="4"/>
        <v>2018-04-08 R4C6</v>
      </c>
      <c r="B316" t="s">
        <v>314</v>
      </c>
    </row>
    <row r="317" spans="1:2" x14ac:dyDescent="0.35">
      <c r="A317" s="7" t="str">
        <f t="shared" si="4"/>
        <v>2018-04-08 R5C1</v>
      </c>
      <c r="B317" t="s">
        <v>315</v>
      </c>
    </row>
    <row r="318" spans="1:2" x14ac:dyDescent="0.35">
      <c r="A318" s="7" t="str">
        <f t="shared" si="4"/>
        <v>2018-04-08 R5C2</v>
      </c>
      <c r="B318" t="s">
        <v>316</v>
      </c>
    </row>
    <row r="319" spans="1:2" x14ac:dyDescent="0.35">
      <c r="A319" s="7" t="str">
        <f t="shared" si="4"/>
        <v>2018-04-08 R5C3</v>
      </c>
      <c r="B319" t="s">
        <v>317</v>
      </c>
    </row>
    <row r="320" spans="1:2" x14ac:dyDescent="0.35">
      <c r="A320" s="7" t="str">
        <f t="shared" si="4"/>
        <v>2018-04-08 R5C4</v>
      </c>
      <c r="B320" t="s">
        <v>318</v>
      </c>
    </row>
    <row r="321" spans="1:2" x14ac:dyDescent="0.35">
      <c r="A321" s="7" t="str">
        <f t="shared" si="4"/>
        <v>2018-04-08 R5C5</v>
      </c>
      <c r="B321" t="s">
        <v>319</v>
      </c>
    </row>
    <row r="322" spans="1:2" x14ac:dyDescent="0.35">
      <c r="A322" s="7" t="str">
        <f t="shared" si="4"/>
        <v>2018-04-08 R5C6</v>
      </c>
      <c r="B322" t="s">
        <v>320</v>
      </c>
    </row>
    <row r="323" spans="1:2" x14ac:dyDescent="0.35">
      <c r="A323" s="7" t="str">
        <f t="shared" si="4"/>
        <v>2018-04-08 R5C7</v>
      </c>
      <c r="B323" t="s">
        <v>321</v>
      </c>
    </row>
    <row r="324" spans="1:2" x14ac:dyDescent="0.35">
      <c r="A324" s="7" t="str">
        <f t="shared" si="4"/>
        <v>2018-04-08 R5C8</v>
      </c>
      <c r="B324" t="s">
        <v>322</v>
      </c>
    </row>
    <row r="325" spans="1:2" x14ac:dyDescent="0.35">
      <c r="A325" s="7" t="str">
        <f t="shared" si="4"/>
        <v>2018-04-08 R5C9</v>
      </c>
      <c r="B325" t="s">
        <v>323</v>
      </c>
    </row>
    <row r="326" spans="1:2" x14ac:dyDescent="0.35">
      <c r="A326" s="7" t="str">
        <f t="shared" si="4"/>
        <v>2018-04-08 R6C1</v>
      </c>
      <c r="B326" t="s">
        <v>324</v>
      </c>
    </row>
    <row r="327" spans="1:2" x14ac:dyDescent="0.35">
      <c r="A327" s="7" t="str">
        <f t="shared" ref="A327:A390" si="5">SUBSTITUTE(MID(B327,SEARCH("-",B327)-4,SEARCH("-",B327,SEARCH("-",B327)+4)-SEARCH("-",B327)+4),"/"," ")</f>
        <v>2018-04-08 R6C2</v>
      </c>
      <c r="B327" t="s">
        <v>325</v>
      </c>
    </row>
    <row r="328" spans="1:2" x14ac:dyDescent="0.35">
      <c r="A328" s="7" t="str">
        <f t="shared" si="5"/>
        <v>2018-04-08 R6C3</v>
      </c>
      <c r="B328" t="s">
        <v>326</v>
      </c>
    </row>
    <row r="329" spans="1:2" x14ac:dyDescent="0.35">
      <c r="A329" s="7" t="str">
        <f t="shared" si="5"/>
        <v>2018-04-08 R6C4</v>
      </c>
      <c r="B329" t="s">
        <v>327</v>
      </c>
    </row>
    <row r="330" spans="1:2" x14ac:dyDescent="0.35">
      <c r="A330" s="7" t="str">
        <f t="shared" si="5"/>
        <v>2018-04-08 R6C5</v>
      </c>
      <c r="B330" t="s">
        <v>328</v>
      </c>
    </row>
    <row r="331" spans="1:2" x14ac:dyDescent="0.35">
      <c r="A331" s="7" t="str">
        <f t="shared" si="5"/>
        <v>2018-04-08 R7C1</v>
      </c>
      <c r="B331" t="s">
        <v>329</v>
      </c>
    </row>
    <row r="332" spans="1:2" x14ac:dyDescent="0.35">
      <c r="A332" s="7" t="str">
        <f t="shared" si="5"/>
        <v>2018-04-08 R7C2</v>
      </c>
      <c r="B332" t="s">
        <v>330</v>
      </c>
    </row>
    <row r="333" spans="1:2" x14ac:dyDescent="0.35">
      <c r="A333" s="7" t="str">
        <f t="shared" si="5"/>
        <v>2018-04-08 R7C3</v>
      </c>
      <c r="B333" t="s">
        <v>331</v>
      </c>
    </row>
    <row r="334" spans="1:2" x14ac:dyDescent="0.35">
      <c r="A334" s="7" t="str">
        <f t="shared" si="5"/>
        <v>2018-04-08 R7C4</v>
      </c>
      <c r="B334" t="s">
        <v>332</v>
      </c>
    </row>
    <row r="335" spans="1:2" x14ac:dyDescent="0.35">
      <c r="A335" s="7" t="str">
        <f t="shared" si="5"/>
        <v>2018-04-08 R7C5</v>
      </c>
      <c r="B335" t="s">
        <v>333</v>
      </c>
    </row>
    <row r="336" spans="1:2" x14ac:dyDescent="0.35">
      <c r="A336" s="7" t="str">
        <f t="shared" si="5"/>
        <v>2018-04-08 R7C6</v>
      </c>
      <c r="B336" t="s">
        <v>334</v>
      </c>
    </row>
    <row r="337" spans="1:2" x14ac:dyDescent="0.35">
      <c r="A337" s="7" t="str">
        <f t="shared" si="5"/>
        <v>2018-04-08 R7C7</v>
      </c>
      <c r="B337" t="s">
        <v>335</v>
      </c>
    </row>
    <row r="338" spans="1:2" x14ac:dyDescent="0.35">
      <c r="A338" s="7" t="str">
        <f t="shared" si="5"/>
        <v>2018-04-08 R8C1</v>
      </c>
      <c r="B338" t="s">
        <v>336</v>
      </c>
    </row>
    <row r="339" spans="1:2" x14ac:dyDescent="0.35">
      <c r="A339" s="7" t="str">
        <f t="shared" si="5"/>
        <v>2018-04-08 R8C2</v>
      </c>
      <c r="B339" t="s">
        <v>337</v>
      </c>
    </row>
    <row r="340" spans="1:2" x14ac:dyDescent="0.35">
      <c r="A340" s="7" t="str">
        <f t="shared" si="5"/>
        <v>2018-04-08 R8C3</v>
      </c>
      <c r="B340" t="s">
        <v>338</v>
      </c>
    </row>
    <row r="341" spans="1:2" x14ac:dyDescent="0.35">
      <c r="A341" s="7" t="str">
        <f t="shared" si="5"/>
        <v>2018-04-08 R8C4</v>
      </c>
      <c r="B341" t="s">
        <v>339</v>
      </c>
    </row>
    <row r="342" spans="1:2" x14ac:dyDescent="0.35">
      <c r="A342" s="7" t="str">
        <f t="shared" si="5"/>
        <v>2018-04-08 R8C5</v>
      </c>
      <c r="B342" t="s">
        <v>340</v>
      </c>
    </row>
    <row r="343" spans="1:2" x14ac:dyDescent="0.35">
      <c r="A343" s="7" t="str">
        <f t="shared" si="5"/>
        <v>2018-04-08 R8C6</v>
      </c>
      <c r="B343" t="s">
        <v>341</v>
      </c>
    </row>
    <row r="344" spans="1:2" x14ac:dyDescent="0.35">
      <c r="A344" s="7" t="str">
        <f t="shared" si="5"/>
        <v>2018-04-08 R8C7</v>
      </c>
      <c r="B344" t="s">
        <v>342</v>
      </c>
    </row>
    <row r="345" spans="1:2" x14ac:dyDescent="0.35">
      <c r="A345" s="7" t="str">
        <f t="shared" si="5"/>
        <v>2018-04-08 R8C8</v>
      </c>
      <c r="B345" t="s">
        <v>343</v>
      </c>
    </row>
    <row r="346" spans="1:2" x14ac:dyDescent="0.35">
      <c r="A346" s="7" t="str">
        <f t="shared" si="5"/>
        <v>2018-04-08 R8C9</v>
      </c>
      <c r="B346" t="s">
        <v>344</v>
      </c>
    </row>
    <row r="347" spans="1:2" x14ac:dyDescent="0.35">
      <c r="A347" s="7" t="str">
        <f t="shared" si="5"/>
        <v>2018-04-08 R9C1</v>
      </c>
      <c r="B347" t="s">
        <v>345</v>
      </c>
    </row>
    <row r="348" spans="1:2" x14ac:dyDescent="0.35">
      <c r="A348" s="7" t="str">
        <f t="shared" si="5"/>
        <v>2018-04-08 R9C2</v>
      </c>
      <c r="B348" t="s">
        <v>346</v>
      </c>
    </row>
    <row r="349" spans="1:2" x14ac:dyDescent="0.35">
      <c r="A349" s="7" t="str">
        <f t="shared" si="5"/>
        <v>2018-04-08 R9C3</v>
      </c>
      <c r="B349" t="s">
        <v>347</v>
      </c>
    </row>
    <row r="350" spans="1:2" x14ac:dyDescent="0.35">
      <c r="A350" s="7" t="str">
        <f t="shared" si="5"/>
        <v>2018-04-08 R9C4</v>
      </c>
      <c r="B350" t="s">
        <v>348</v>
      </c>
    </row>
    <row r="351" spans="1:2" x14ac:dyDescent="0.35">
      <c r="A351" s="7" t="str">
        <f t="shared" si="5"/>
        <v>2018-04-08 R9C5</v>
      </c>
      <c r="B351" t="s">
        <v>349</v>
      </c>
    </row>
    <row r="352" spans="1:2" x14ac:dyDescent="0.35">
      <c r="A352" s="7" t="str">
        <f t="shared" si="5"/>
        <v>2018-04-08 R9C6</v>
      </c>
      <c r="B352" t="s">
        <v>350</v>
      </c>
    </row>
    <row r="353" spans="1:2" x14ac:dyDescent="0.35">
      <c r="A353" s="7" t="str">
        <f t="shared" si="5"/>
        <v>2018-04-08 R9C7</v>
      </c>
      <c r="B353" t="s">
        <v>351</v>
      </c>
    </row>
    <row r="354" spans="1:2" x14ac:dyDescent="0.35">
      <c r="A354" s="7" t="str">
        <f t="shared" si="5"/>
        <v>2018-04-08 R9C8</v>
      </c>
      <c r="B354" t="s">
        <v>352</v>
      </c>
    </row>
    <row r="355" spans="1:2" x14ac:dyDescent="0.35">
      <c r="A355" s="7" t="str">
        <f t="shared" si="5"/>
        <v>2018-04-08 R9C9</v>
      </c>
      <c r="B355" t="s">
        <v>353</v>
      </c>
    </row>
    <row r="356" spans="1:2" x14ac:dyDescent="0.35">
      <c r="A356" s="7" t="str">
        <f t="shared" si="5"/>
        <v>2018-04-09 R1C1</v>
      </c>
      <c r="B356" t="s">
        <v>354</v>
      </c>
    </row>
    <row r="357" spans="1:2" x14ac:dyDescent="0.35">
      <c r="A357" s="7" t="str">
        <f t="shared" si="5"/>
        <v>2018-04-09 R1C2</v>
      </c>
      <c r="B357" t="s">
        <v>355</v>
      </c>
    </row>
    <row r="358" spans="1:2" x14ac:dyDescent="0.35">
      <c r="A358" s="7" t="str">
        <f t="shared" si="5"/>
        <v>2018-04-09 R1C3</v>
      </c>
      <c r="B358" t="s">
        <v>356</v>
      </c>
    </row>
    <row r="359" spans="1:2" x14ac:dyDescent="0.35">
      <c r="A359" s="7" t="str">
        <f t="shared" si="5"/>
        <v>2018-04-09 R1C4</v>
      </c>
      <c r="B359" t="s">
        <v>357</v>
      </c>
    </row>
    <row r="360" spans="1:2" x14ac:dyDescent="0.35">
      <c r="A360" s="7" t="str">
        <f t="shared" si="5"/>
        <v>2018-04-09 R1C5</v>
      </c>
      <c r="B360" t="s">
        <v>358</v>
      </c>
    </row>
    <row r="361" spans="1:2" x14ac:dyDescent="0.35">
      <c r="A361" s="7" t="str">
        <f t="shared" si="5"/>
        <v>2018-04-09 R1C6</v>
      </c>
      <c r="B361" t="s">
        <v>359</v>
      </c>
    </row>
    <row r="362" spans="1:2" x14ac:dyDescent="0.35">
      <c r="A362" s="7" t="str">
        <f t="shared" si="5"/>
        <v>2018-04-09 R1C7</v>
      </c>
      <c r="B362" t="s">
        <v>360</v>
      </c>
    </row>
    <row r="363" spans="1:2" x14ac:dyDescent="0.35">
      <c r="A363" s="7" t="str">
        <f t="shared" si="5"/>
        <v>2018-04-09 R2C1</v>
      </c>
      <c r="B363" t="s">
        <v>361</v>
      </c>
    </row>
    <row r="364" spans="1:2" x14ac:dyDescent="0.35">
      <c r="A364" s="7" t="str">
        <f t="shared" si="5"/>
        <v>2018-04-09 R2C2</v>
      </c>
      <c r="B364" t="s">
        <v>362</v>
      </c>
    </row>
    <row r="365" spans="1:2" x14ac:dyDescent="0.35">
      <c r="A365" s="7" t="str">
        <f t="shared" si="5"/>
        <v>2018-04-09 R2C3</v>
      </c>
      <c r="B365" t="s">
        <v>363</v>
      </c>
    </row>
    <row r="366" spans="1:2" x14ac:dyDescent="0.35">
      <c r="A366" s="7" t="str">
        <f t="shared" si="5"/>
        <v>2018-04-09 R2C4</v>
      </c>
      <c r="B366" t="s">
        <v>364</v>
      </c>
    </row>
    <row r="367" spans="1:2" x14ac:dyDescent="0.35">
      <c r="A367" s="7" t="str">
        <f t="shared" si="5"/>
        <v>2018-04-09 R2C5</v>
      </c>
      <c r="B367" t="s">
        <v>365</v>
      </c>
    </row>
    <row r="368" spans="1:2" x14ac:dyDescent="0.35">
      <c r="A368" s="7" t="str">
        <f t="shared" si="5"/>
        <v>2018-04-09 R3C1</v>
      </c>
      <c r="B368" t="s">
        <v>366</v>
      </c>
    </row>
    <row r="369" spans="1:2" x14ac:dyDescent="0.35">
      <c r="A369" s="7" t="str">
        <f t="shared" si="5"/>
        <v>2018-04-09 R3C2</v>
      </c>
      <c r="B369" t="s">
        <v>367</v>
      </c>
    </row>
    <row r="370" spans="1:2" x14ac:dyDescent="0.35">
      <c r="A370" s="7" t="str">
        <f t="shared" si="5"/>
        <v>2018-04-09 R3C3</v>
      </c>
      <c r="B370" t="s">
        <v>368</v>
      </c>
    </row>
    <row r="371" spans="1:2" x14ac:dyDescent="0.35">
      <c r="A371" s="7" t="str">
        <f t="shared" si="5"/>
        <v>2018-04-09 R3C4</v>
      </c>
      <c r="B371" t="s">
        <v>369</v>
      </c>
    </row>
    <row r="372" spans="1:2" x14ac:dyDescent="0.35">
      <c r="A372" s="7" t="str">
        <f t="shared" si="5"/>
        <v>2018-04-09 R3C5</v>
      </c>
      <c r="B372" t="s">
        <v>370</v>
      </c>
    </row>
    <row r="373" spans="1:2" x14ac:dyDescent="0.35">
      <c r="A373" s="7" t="str">
        <f t="shared" si="5"/>
        <v>2018-04-09 R3C6</v>
      </c>
      <c r="B373" t="s">
        <v>371</v>
      </c>
    </row>
    <row r="374" spans="1:2" x14ac:dyDescent="0.35">
      <c r="A374" s="7" t="str">
        <f t="shared" si="5"/>
        <v>2018-04-09 R3C7</v>
      </c>
      <c r="B374" t="s">
        <v>372</v>
      </c>
    </row>
    <row r="375" spans="1:2" x14ac:dyDescent="0.35">
      <c r="A375" s="7" t="str">
        <f t="shared" si="5"/>
        <v>2018-04-09 R4C1</v>
      </c>
      <c r="B375" t="s">
        <v>373</v>
      </c>
    </row>
    <row r="376" spans="1:2" x14ac:dyDescent="0.35">
      <c r="A376" s="7" t="str">
        <f t="shared" si="5"/>
        <v>2018-04-09 R4C2</v>
      </c>
      <c r="B376" t="s">
        <v>374</v>
      </c>
    </row>
    <row r="377" spans="1:2" x14ac:dyDescent="0.35">
      <c r="A377" s="7" t="str">
        <f t="shared" si="5"/>
        <v>2018-04-09 R4C3</v>
      </c>
      <c r="B377" t="s">
        <v>375</v>
      </c>
    </row>
    <row r="378" spans="1:2" x14ac:dyDescent="0.35">
      <c r="A378" s="7" t="str">
        <f t="shared" si="5"/>
        <v>2018-04-09 R4C4</v>
      </c>
      <c r="B378" t="s">
        <v>376</v>
      </c>
    </row>
    <row r="379" spans="1:2" x14ac:dyDescent="0.35">
      <c r="A379" s="7" t="str">
        <f t="shared" si="5"/>
        <v>2018-04-09 R4C5</v>
      </c>
      <c r="B379" t="s">
        <v>377</v>
      </c>
    </row>
    <row r="380" spans="1:2" x14ac:dyDescent="0.35">
      <c r="A380" s="7" t="str">
        <f t="shared" si="5"/>
        <v>2018-04-09 R4C6</v>
      </c>
      <c r="B380" t="s">
        <v>378</v>
      </c>
    </row>
    <row r="381" spans="1:2" x14ac:dyDescent="0.35">
      <c r="A381" s="7" t="str">
        <f t="shared" si="5"/>
        <v>2018-04-09 R4C7</v>
      </c>
      <c r="B381" t="s">
        <v>379</v>
      </c>
    </row>
    <row r="382" spans="1:2" x14ac:dyDescent="0.35">
      <c r="A382" s="7" t="str">
        <f t="shared" si="5"/>
        <v>2018-04-09 R4C8</v>
      </c>
      <c r="B382" t="s">
        <v>380</v>
      </c>
    </row>
    <row r="383" spans="1:2" x14ac:dyDescent="0.35">
      <c r="A383" s="7" t="str">
        <f t="shared" si="5"/>
        <v>2018-04-09 R5C1</v>
      </c>
      <c r="B383" t="s">
        <v>381</v>
      </c>
    </row>
    <row r="384" spans="1:2" x14ac:dyDescent="0.35">
      <c r="A384" s="7" t="str">
        <f t="shared" si="5"/>
        <v>2018-04-09 R5C2</v>
      </c>
      <c r="B384" t="s">
        <v>382</v>
      </c>
    </row>
    <row r="385" spans="1:2" x14ac:dyDescent="0.35">
      <c r="A385" s="7" t="str">
        <f t="shared" si="5"/>
        <v>2018-04-09 R5C3</v>
      </c>
      <c r="B385" t="s">
        <v>383</v>
      </c>
    </row>
    <row r="386" spans="1:2" x14ac:dyDescent="0.35">
      <c r="A386" s="7" t="str">
        <f t="shared" si="5"/>
        <v>2018-04-09 R5C4</v>
      </c>
      <c r="B386" t="s">
        <v>384</v>
      </c>
    </row>
    <row r="387" spans="1:2" x14ac:dyDescent="0.35">
      <c r="A387" s="7" t="str">
        <f t="shared" si="5"/>
        <v>2018-04-09 R5C5</v>
      </c>
      <c r="B387" t="s">
        <v>385</v>
      </c>
    </row>
    <row r="388" spans="1:2" x14ac:dyDescent="0.35">
      <c r="A388" s="7" t="str">
        <f t="shared" si="5"/>
        <v>2018-04-09 R5C6</v>
      </c>
      <c r="B388" t="s">
        <v>386</v>
      </c>
    </row>
    <row r="389" spans="1:2" x14ac:dyDescent="0.35">
      <c r="A389" s="7" t="str">
        <f t="shared" si="5"/>
        <v>2018-04-09 R5C7</v>
      </c>
      <c r="B389" t="s">
        <v>387</v>
      </c>
    </row>
    <row r="390" spans="1:2" x14ac:dyDescent="0.35">
      <c r="A390" s="7" t="str">
        <f t="shared" si="5"/>
        <v>2018-04-09 R5C8</v>
      </c>
      <c r="B390" t="s">
        <v>388</v>
      </c>
    </row>
    <row r="391" spans="1:2" x14ac:dyDescent="0.35">
      <c r="A391" s="7" t="str">
        <f t="shared" ref="A391:A454" si="6">SUBSTITUTE(MID(B391,SEARCH("-",B391)-4,SEARCH("-",B391,SEARCH("-",B391)+4)-SEARCH("-",B391)+4),"/"," ")</f>
        <v>2018-04-09 R6C1</v>
      </c>
      <c r="B391" t="s">
        <v>389</v>
      </c>
    </row>
    <row r="392" spans="1:2" x14ac:dyDescent="0.35">
      <c r="A392" s="7" t="str">
        <f t="shared" si="6"/>
        <v>2018-04-09 R6C2</v>
      </c>
      <c r="B392" t="s">
        <v>390</v>
      </c>
    </row>
    <row r="393" spans="1:2" x14ac:dyDescent="0.35">
      <c r="A393" s="7" t="str">
        <f t="shared" si="6"/>
        <v>2018-04-09 R6C3</v>
      </c>
      <c r="B393" t="s">
        <v>391</v>
      </c>
    </row>
    <row r="394" spans="1:2" x14ac:dyDescent="0.35">
      <c r="A394" s="7" t="str">
        <f t="shared" si="6"/>
        <v>2018-04-09 R6C4</v>
      </c>
      <c r="B394" t="s">
        <v>392</v>
      </c>
    </row>
    <row r="395" spans="1:2" x14ac:dyDescent="0.35">
      <c r="A395" s="7" t="str">
        <f t="shared" si="6"/>
        <v>2018-04-09 R6C5</v>
      </c>
      <c r="B395" t="s">
        <v>393</v>
      </c>
    </row>
    <row r="396" spans="1:2" x14ac:dyDescent="0.35">
      <c r="A396" s="7" t="str">
        <f t="shared" si="6"/>
        <v>2018-04-09 R6C6</v>
      </c>
      <c r="B396" t="s">
        <v>394</v>
      </c>
    </row>
    <row r="397" spans="1:2" x14ac:dyDescent="0.35">
      <c r="A397" s="7" t="str">
        <f t="shared" si="6"/>
        <v>2018-04-09 R6C7</v>
      </c>
      <c r="B397" t="s">
        <v>395</v>
      </c>
    </row>
    <row r="398" spans="1:2" x14ac:dyDescent="0.35">
      <c r="A398" s="7" t="str">
        <f t="shared" si="6"/>
        <v>2018-04-09 R6C8</v>
      </c>
      <c r="B398" t="s">
        <v>396</v>
      </c>
    </row>
    <row r="399" spans="1:2" x14ac:dyDescent="0.35">
      <c r="A399" s="7" t="str">
        <f t="shared" si="6"/>
        <v>2018-04-10 R1C1</v>
      </c>
      <c r="B399" t="s">
        <v>397</v>
      </c>
    </row>
    <row r="400" spans="1:2" x14ac:dyDescent="0.35">
      <c r="A400" s="7" t="str">
        <f t="shared" si="6"/>
        <v>2018-04-10 R1C2</v>
      </c>
      <c r="B400" t="s">
        <v>398</v>
      </c>
    </row>
    <row r="401" spans="1:2" x14ac:dyDescent="0.35">
      <c r="A401" s="7" t="str">
        <f t="shared" si="6"/>
        <v>2018-04-10 R1C3</v>
      </c>
      <c r="B401" t="s">
        <v>399</v>
      </c>
    </row>
    <row r="402" spans="1:2" x14ac:dyDescent="0.35">
      <c r="A402" s="7" t="str">
        <f t="shared" si="6"/>
        <v>2018-04-10 R1C4</v>
      </c>
      <c r="B402" t="s">
        <v>400</v>
      </c>
    </row>
    <row r="403" spans="1:2" x14ac:dyDescent="0.35">
      <c r="A403" s="7" t="str">
        <f t="shared" si="6"/>
        <v>2018-04-10 R1C5</v>
      </c>
      <c r="B403" t="s">
        <v>401</v>
      </c>
    </row>
    <row r="404" spans="1:2" x14ac:dyDescent="0.35">
      <c r="A404" s="7" t="str">
        <f t="shared" si="6"/>
        <v>2018-04-10 R1C6</v>
      </c>
      <c r="B404" t="s">
        <v>402</v>
      </c>
    </row>
    <row r="405" spans="1:2" x14ac:dyDescent="0.35">
      <c r="A405" s="7" t="str">
        <f t="shared" si="6"/>
        <v>2018-04-10 R1C7</v>
      </c>
      <c r="B405" t="s">
        <v>403</v>
      </c>
    </row>
    <row r="406" spans="1:2" x14ac:dyDescent="0.35">
      <c r="A406" s="7" t="str">
        <f t="shared" si="6"/>
        <v>2018-04-10 R1C8</v>
      </c>
      <c r="B406" t="s">
        <v>404</v>
      </c>
    </row>
    <row r="407" spans="1:2" x14ac:dyDescent="0.35">
      <c r="A407" s="7" t="str">
        <f t="shared" si="6"/>
        <v>2018-04-10 R2C1</v>
      </c>
      <c r="B407" t="s">
        <v>405</v>
      </c>
    </row>
    <row r="408" spans="1:2" x14ac:dyDescent="0.35">
      <c r="A408" s="7" t="str">
        <f t="shared" si="6"/>
        <v>2018-04-10 R2C2</v>
      </c>
      <c r="B408" t="s">
        <v>406</v>
      </c>
    </row>
    <row r="409" spans="1:2" x14ac:dyDescent="0.35">
      <c r="A409" s="7" t="str">
        <f t="shared" si="6"/>
        <v>2018-04-10 R2C3</v>
      </c>
      <c r="B409" t="s">
        <v>407</v>
      </c>
    </row>
    <row r="410" spans="1:2" x14ac:dyDescent="0.35">
      <c r="A410" s="7" t="str">
        <f t="shared" si="6"/>
        <v>2018-04-10 R2C4</v>
      </c>
      <c r="B410" t="s">
        <v>408</v>
      </c>
    </row>
    <row r="411" spans="1:2" x14ac:dyDescent="0.35">
      <c r="A411" s="7" t="str">
        <f t="shared" si="6"/>
        <v>2018-04-10 R2C5</v>
      </c>
      <c r="B411" t="s">
        <v>409</v>
      </c>
    </row>
    <row r="412" spans="1:2" x14ac:dyDescent="0.35">
      <c r="A412" s="7" t="str">
        <f t="shared" si="6"/>
        <v>2018-04-10 R2C6</v>
      </c>
      <c r="B412" t="s">
        <v>410</v>
      </c>
    </row>
    <row r="413" spans="1:2" x14ac:dyDescent="0.35">
      <c r="A413" s="7" t="str">
        <f t="shared" si="6"/>
        <v>2018-04-10 R2C7</v>
      </c>
      <c r="B413" t="s">
        <v>411</v>
      </c>
    </row>
    <row r="414" spans="1:2" x14ac:dyDescent="0.35">
      <c r="A414" s="7" t="str">
        <f t="shared" si="6"/>
        <v>2018-04-10 R2C8</v>
      </c>
      <c r="B414" t="s">
        <v>412</v>
      </c>
    </row>
    <row r="415" spans="1:2" x14ac:dyDescent="0.35">
      <c r="A415" s="7" t="str">
        <f t="shared" si="6"/>
        <v>2018-04-10 R3C1</v>
      </c>
      <c r="B415" t="s">
        <v>413</v>
      </c>
    </row>
    <row r="416" spans="1:2" x14ac:dyDescent="0.35">
      <c r="A416" s="7" t="str">
        <f t="shared" si="6"/>
        <v>2018-04-10 R3C2</v>
      </c>
      <c r="B416" t="s">
        <v>414</v>
      </c>
    </row>
    <row r="417" spans="1:2" x14ac:dyDescent="0.35">
      <c r="A417" s="7" t="str">
        <f t="shared" si="6"/>
        <v>2018-04-10 R3C3</v>
      </c>
      <c r="B417" t="s">
        <v>415</v>
      </c>
    </row>
    <row r="418" spans="1:2" x14ac:dyDescent="0.35">
      <c r="A418" s="7" t="str">
        <f t="shared" si="6"/>
        <v>2018-04-10 R3C4</v>
      </c>
      <c r="B418" t="s">
        <v>416</v>
      </c>
    </row>
    <row r="419" spans="1:2" x14ac:dyDescent="0.35">
      <c r="A419" s="7" t="str">
        <f t="shared" si="6"/>
        <v>2018-04-10 R3C5</v>
      </c>
      <c r="B419" t="s">
        <v>417</v>
      </c>
    </row>
    <row r="420" spans="1:2" x14ac:dyDescent="0.35">
      <c r="A420" s="7" t="str">
        <f t="shared" si="6"/>
        <v>2018-04-10 R3C6</v>
      </c>
      <c r="B420" t="s">
        <v>418</v>
      </c>
    </row>
    <row r="421" spans="1:2" x14ac:dyDescent="0.35">
      <c r="A421" s="7" t="str">
        <f t="shared" si="6"/>
        <v>2018-04-10 R3C7</v>
      </c>
      <c r="B421" t="s">
        <v>419</v>
      </c>
    </row>
    <row r="422" spans="1:2" x14ac:dyDescent="0.35">
      <c r="A422" s="7" t="str">
        <f t="shared" si="6"/>
        <v>2018-04-10 R4C2</v>
      </c>
      <c r="B422" t="s">
        <v>420</v>
      </c>
    </row>
    <row r="423" spans="1:2" x14ac:dyDescent="0.35">
      <c r="A423" s="7" t="str">
        <f t="shared" si="6"/>
        <v>2018-04-10 R4C3</v>
      </c>
      <c r="B423" t="s">
        <v>421</v>
      </c>
    </row>
    <row r="424" spans="1:2" x14ac:dyDescent="0.35">
      <c r="A424" s="7" t="str">
        <f t="shared" si="6"/>
        <v>2018-04-10 R4C4</v>
      </c>
      <c r="B424" t="s">
        <v>422</v>
      </c>
    </row>
    <row r="425" spans="1:2" x14ac:dyDescent="0.35">
      <c r="A425" s="7" t="str">
        <f t="shared" si="6"/>
        <v>2018-04-10 R4C5</v>
      </c>
      <c r="B425" t="s">
        <v>423</v>
      </c>
    </row>
    <row r="426" spans="1:2" x14ac:dyDescent="0.35">
      <c r="A426" s="7" t="str">
        <f t="shared" si="6"/>
        <v>2018-04-10 R4C6</v>
      </c>
      <c r="B426" t="s">
        <v>424</v>
      </c>
    </row>
    <row r="427" spans="1:2" x14ac:dyDescent="0.35">
      <c r="A427" s="7" t="str">
        <f t="shared" si="6"/>
        <v>2018-04-10 R5C1</v>
      </c>
      <c r="B427" t="s">
        <v>425</v>
      </c>
    </row>
    <row r="428" spans="1:2" x14ac:dyDescent="0.35">
      <c r="A428" s="7" t="str">
        <f t="shared" si="6"/>
        <v>2018-04-10 R5C2</v>
      </c>
      <c r="B428" t="s">
        <v>426</v>
      </c>
    </row>
    <row r="429" spans="1:2" x14ac:dyDescent="0.35">
      <c r="A429" s="7" t="str">
        <f t="shared" si="6"/>
        <v>2018-04-10 R5C3</v>
      </c>
      <c r="B429" t="s">
        <v>427</v>
      </c>
    </row>
    <row r="430" spans="1:2" x14ac:dyDescent="0.35">
      <c r="A430" s="7" t="str">
        <f t="shared" si="6"/>
        <v>2018-04-10 R5C4</v>
      </c>
      <c r="B430" t="s">
        <v>428</v>
      </c>
    </row>
    <row r="431" spans="1:2" x14ac:dyDescent="0.35">
      <c r="A431" s="7" t="str">
        <f t="shared" si="6"/>
        <v>2018-04-10 R5C5</v>
      </c>
      <c r="B431" t="s">
        <v>429</v>
      </c>
    </row>
    <row r="432" spans="1:2" x14ac:dyDescent="0.35">
      <c r="A432" s="7" t="str">
        <f t="shared" si="6"/>
        <v>2018-04-10 R5C6</v>
      </c>
      <c r="B432" t="s">
        <v>430</v>
      </c>
    </row>
    <row r="433" spans="1:2" x14ac:dyDescent="0.35">
      <c r="A433" s="7" t="str">
        <f t="shared" si="6"/>
        <v>2018-04-10 R5C7</v>
      </c>
      <c r="B433" t="s">
        <v>431</v>
      </c>
    </row>
    <row r="434" spans="1:2" x14ac:dyDescent="0.35">
      <c r="A434" s="7" t="str">
        <f t="shared" si="6"/>
        <v>2018-04-11 R1C1</v>
      </c>
      <c r="B434" t="s">
        <v>432</v>
      </c>
    </row>
    <row r="435" spans="1:2" x14ac:dyDescent="0.35">
      <c r="A435" s="7" t="str">
        <f t="shared" si="6"/>
        <v>2018-04-11 R1C2</v>
      </c>
      <c r="B435" t="s">
        <v>433</v>
      </c>
    </row>
    <row r="436" spans="1:2" x14ac:dyDescent="0.35">
      <c r="A436" s="7" t="str">
        <f t="shared" si="6"/>
        <v>2018-04-11 R1C3</v>
      </c>
      <c r="B436" t="s">
        <v>434</v>
      </c>
    </row>
    <row r="437" spans="1:2" x14ac:dyDescent="0.35">
      <c r="A437" s="7" t="str">
        <f t="shared" si="6"/>
        <v>2018-04-11 R1C4</v>
      </c>
      <c r="B437" t="s">
        <v>435</v>
      </c>
    </row>
    <row r="438" spans="1:2" x14ac:dyDescent="0.35">
      <c r="A438" s="7" t="str">
        <f t="shared" si="6"/>
        <v>2018-04-11 R1C5</v>
      </c>
      <c r="B438" t="s">
        <v>436</v>
      </c>
    </row>
    <row r="439" spans="1:2" x14ac:dyDescent="0.35">
      <c r="A439" s="7" t="str">
        <f t="shared" si="6"/>
        <v>2018-04-11 R1C6</v>
      </c>
      <c r="B439" t="s">
        <v>437</v>
      </c>
    </row>
    <row r="440" spans="1:2" x14ac:dyDescent="0.35">
      <c r="A440" s="7" t="str">
        <f t="shared" si="6"/>
        <v>2018-04-11 R1C7</v>
      </c>
      <c r="B440" t="s">
        <v>438</v>
      </c>
    </row>
    <row r="441" spans="1:2" x14ac:dyDescent="0.35">
      <c r="A441" s="7" t="str">
        <f t="shared" si="6"/>
        <v>2018-04-11 R1C8</v>
      </c>
      <c r="B441" t="s">
        <v>439</v>
      </c>
    </row>
    <row r="442" spans="1:2" x14ac:dyDescent="0.35">
      <c r="A442" s="7" t="str">
        <f t="shared" si="6"/>
        <v>2018-04-11 R2C1</v>
      </c>
      <c r="B442" t="s">
        <v>440</v>
      </c>
    </row>
    <row r="443" spans="1:2" x14ac:dyDescent="0.35">
      <c r="A443" s="7" t="str">
        <f t="shared" si="6"/>
        <v>2018-04-11 R2C2</v>
      </c>
      <c r="B443" t="s">
        <v>441</v>
      </c>
    </row>
    <row r="444" spans="1:2" x14ac:dyDescent="0.35">
      <c r="A444" s="7" t="str">
        <f t="shared" si="6"/>
        <v>2018-04-11 R2C3</v>
      </c>
      <c r="B444" t="s">
        <v>442</v>
      </c>
    </row>
    <row r="445" spans="1:2" x14ac:dyDescent="0.35">
      <c r="A445" s="7" t="str">
        <f t="shared" si="6"/>
        <v>2018-04-11 R2C4</v>
      </c>
      <c r="B445" t="s">
        <v>443</v>
      </c>
    </row>
    <row r="446" spans="1:2" x14ac:dyDescent="0.35">
      <c r="A446" s="7" t="str">
        <f t="shared" si="6"/>
        <v>2018-04-11 R2C5</v>
      </c>
      <c r="B446" t="s">
        <v>444</v>
      </c>
    </row>
    <row r="447" spans="1:2" x14ac:dyDescent="0.35">
      <c r="A447" s="7" t="str">
        <f t="shared" si="6"/>
        <v>2018-04-11 R3C1</v>
      </c>
      <c r="B447" t="s">
        <v>445</v>
      </c>
    </row>
    <row r="448" spans="1:2" x14ac:dyDescent="0.35">
      <c r="A448" s="7" t="str">
        <f t="shared" si="6"/>
        <v>2018-04-11 R3C2</v>
      </c>
      <c r="B448" t="s">
        <v>446</v>
      </c>
    </row>
    <row r="449" spans="1:2" x14ac:dyDescent="0.35">
      <c r="A449" s="7" t="str">
        <f t="shared" si="6"/>
        <v>2018-04-11 R3C3</v>
      </c>
      <c r="B449" t="s">
        <v>447</v>
      </c>
    </row>
    <row r="450" spans="1:2" x14ac:dyDescent="0.35">
      <c r="A450" s="7" t="str">
        <f t="shared" si="6"/>
        <v>2018-04-11 R3C4</v>
      </c>
      <c r="B450" t="s">
        <v>448</v>
      </c>
    </row>
    <row r="451" spans="1:2" x14ac:dyDescent="0.35">
      <c r="A451" s="7" t="str">
        <f t="shared" si="6"/>
        <v>2018-04-11 R3C5</v>
      </c>
      <c r="B451" t="s">
        <v>449</v>
      </c>
    </row>
    <row r="452" spans="1:2" x14ac:dyDescent="0.35">
      <c r="A452" s="7" t="str">
        <f t="shared" si="6"/>
        <v>2018-04-11 R3C6</v>
      </c>
      <c r="B452" t="s">
        <v>450</v>
      </c>
    </row>
    <row r="453" spans="1:2" x14ac:dyDescent="0.35">
      <c r="A453" s="7" t="str">
        <f t="shared" si="6"/>
        <v>2018-04-11 R3C7</v>
      </c>
      <c r="B453" t="s">
        <v>451</v>
      </c>
    </row>
    <row r="454" spans="1:2" x14ac:dyDescent="0.35">
      <c r="A454" s="7" t="str">
        <f t="shared" si="6"/>
        <v>2018-04-11 R3C8</v>
      </c>
      <c r="B454" t="s">
        <v>452</v>
      </c>
    </row>
    <row r="455" spans="1:2" x14ac:dyDescent="0.35">
      <c r="A455" s="7" t="str">
        <f t="shared" ref="A455:A518" si="7">SUBSTITUTE(MID(B455,SEARCH("-",B455)-4,SEARCH("-",B455,SEARCH("-",B455)+4)-SEARCH("-",B455)+4),"/"," ")</f>
        <v>2018-04-11 R3C9</v>
      </c>
      <c r="B455" t="s">
        <v>453</v>
      </c>
    </row>
    <row r="456" spans="1:2" x14ac:dyDescent="0.35">
      <c r="A456" s="7" t="str">
        <f t="shared" si="7"/>
        <v>2018-04-11 R4C1</v>
      </c>
      <c r="B456" t="s">
        <v>454</v>
      </c>
    </row>
    <row r="457" spans="1:2" x14ac:dyDescent="0.35">
      <c r="A457" s="7" t="str">
        <f t="shared" si="7"/>
        <v>2018-04-11 R4C2</v>
      </c>
      <c r="B457" t="s">
        <v>455</v>
      </c>
    </row>
    <row r="458" spans="1:2" x14ac:dyDescent="0.35">
      <c r="A458" s="7" t="str">
        <f t="shared" si="7"/>
        <v>2018-04-11 R4C3</v>
      </c>
      <c r="B458" t="s">
        <v>456</v>
      </c>
    </row>
    <row r="459" spans="1:2" x14ac:dyDescent="0.35">
      <c r="A459" s="7" t="str">
        <f t="shared" si="7"/>
        <v>2018-04-11 R4C4</v>
      </c>
      <c r="B459" t="s">
        <v>457</v>
      </c>
    </row>
    <row r="460" spans="1:2" x14ac:dyDescent="0.35">
      <c r="A460" s="7" t="str">
        <f t="shared" si="7"/>
        <v>2018-04-11 R4C5</v>
      </c>
      <c r="B460" t="s">
        <v>458</v>
      </c>
    </row>
    <row r="461" spans="1:2" x14ac:dyDescent="0.35">
      <c r="A461" s="7" t="str">
        <f t="shared" si="7"/>
        <v>2018-04-11 R4C6</v>
      </c>
      <c r="B461" t="s">
        <v>459</v>
      </c>
    </row>
    <row r="462" spans="1:2" x14ac:dyDescent="0.35">
      <c r="A462" s="7" t="str">
        <f t="shared" si="7"/>
        <v>2018-04-11 R4C7</v>
      </c>
      <c r="B462" t="s">
        <v>460</v>
      </c>
    </row>
    <row r="463" spans="1:2" x14ac:dyDescent="0.35">
      <c r="A463" s="7" t="str">
        <f t="shared" si="7"/>
        <v>2018-04-11 R5C2</v>
      </c>
      <c r="B463" t="s">
        <v>461</v>
      </c>
    </row>
    <row r="464" spans="1:2" x14ac:dyDescent="0.35">
      <c r="A464" s="7" t="str">
        <f t="shared" si="7"/>
        <v>2018-04-11 R5C3</v>
      </c>
      <c r="B464" t="s">
        <v>462</v>
      </c>
    </row>
    <row r="465" spans="1:2" x14ac:dyDescent="0.35">
      <c r="A465" s="7" t="str">
        <f t="shared" si="7"/>
        <v>2018-04-11 R5C4</v>
      </c>
      <c r="B465" t="s">
        <v>463</v>
      </c>
    </row>
    <row r="466" spans="1:2" x14ac:dyDescent="0.35">
      <c r="A466" s="7" t="str">
        <f t="shared" si="7"/>
        <v>2018-04-11 R5C5</v>
      </c>
      <c r="B466" t="s">
        <v>464</v>
      </c>
    </row>
    <row r="467" spans="1:2" x14ac:dyDescent="0.35">
      <c r="A467" s="7" t="str">
        <f t="shared" si="7"/>
        <v>2018-04-11 R5C6</v>
      </c>
      <c r="B467" t="s">
        <v>465</v>
      </c>
    </row>
    <row r="468" spans="1:2" x14ac:dyDescent="0.35">
      <c r="A468" s="7" t="str">
        <f t="shared" si="7"/>
        <v>2018-04-11 R5C7</v>
      </c>
      <c r="B468" t="s">
        <v>466</v>
      </c>
    </row>
    <row r="469" spans="1:2" x14ac:dyDescent="0.35">
      <c r="A469" s="7" t="str">
        <f t="shared" si="7"/>
        <v>2018-04-11 R5C8</v>
      </c>
      <c r="B469" t="s">
        <v>467</v>
      </c>
    </row>
    <row r="470" spans="1:2" x14ac:dyDescent="0.35">
      <c r="A470" s="7" t="str">
        <f t="shared" si="7"/>
        <v>2018-04-11 R5C9</v>
      </c>
      <c r="B470" t="s">
        <v>468</v>
      </c>
    </row>
    <row r="471" spans="1:2" x14ac:dyDescent="0.35">
      <c r="A471" s="7" t="str">
        <f t="shared" si="7"/>
        <v>2018-04-12 R1C1</v>
      </c>
      <c r="B471" t="s">
        <v>469</v>
      </c>
    </row>
    <row r="472" spans="1:2" x14ac:dyDescent="0.35">
      <c r="A472" s="7" t="str">
        <f t="shared" si="7"/>
        <v>2018-04-12 R1C2</v>
      </c>
      <c r="B472" t="s">
        <v>470</v>
      </c>
    </row>
    <row r="473" spans="1:2" x14ac:dyDescent="0.35">
      <c r="A473" s="7" t="str">
        <f t="shared" si="7"/>
        <v>2018-04-12 R1C3</v>
      </c>
      <c r="B473" t="s">
        <v>471</v>
      </c>
    </row>
    <row r="474" spans="1:2" x14ac:dyDescent="0.35">
      <c r="A474" s="7" t="str">
        <f t="shared" si="7"/>
        <v>2018-04-12 R1C4</v>
      </c>
      <c r="B474" t="s">
        <v>472</v>
      </c>
    </row>
    <row r="475" spans="1:2" x14ac:dyDescent="0.35">
      <c r="A475" s="7" t="str">
        <f t="shared" si="7"/>
        <v>2018-04-12 R1C6</v>
      </c>
      <c r="B475" t="s">
        <v>473</v>
      </c>
    </row>
    <row r="476" spans="1:2" x14ac:dyDescent="0.35">
      <c r="A476" s="7" t="str">
        <f t="shared" si="7"/>
        <v>2018-04-12 R1C7</v>
      </c>
      <c r="B476" t="s">
        <v>474</v>
      </c>
    </row>
    <row r="477" spans="1:2" x14ac:dyDescent="0.35">
      <c r="A477" s="7" t="str">
        <f t="shared" si="7"/>
        <v>2018-04-12 R1C8</v>
      </c>
      <c r="B477" t="s">
        <v>475</v>
      </c>
    </row>
    <row r="478" spans="1:2" x14ac:dyDescent="0.35">
      <c r="A478" s="7" t="str">
        <f t="shared" si="7"/>
        <v>2018-04-12 R2C1</v>
      </c>
      <c r="B478" t="s">
        <v>476</v>
      </c>
    </row>
    <row r="479" spans="1:2" x14ac:dyDescent="0.35">
      <c r="A479" s="7" t="str">
        <f t="shared" si="7"/>
        <v>2018-04-12 R2C2</v>
      </c>
      <c r="B479" t="s">
        <v>477</v>
      </c>
    </row>
    <row r="480" spans="1:2" x14ac:dyDescent="0.35">
      <c r="A480" s="7" t="str">
        <f t="shared" si="7"/>
        <v>2018-04-12 R2C3</v>
      </c>
      <c r="B480" t="s">
        <v>478</v>
      </c>
    </row>
    <row r="481" spans="1:2" x14ac:dyDescent="0.35">
      <c r="A481" s="7" t="str">
        <f t="shared" si="7"/>
        <v>2018-04-12 R2C4</v>
      </c>
      <c r="B481" t="s">
        <v>479</v>
      </c>
    </row>
    <row r="482" spans="1:2" x14ac:dyDescent="0.35">
      <c r="A482" s="7" t="str">
        <f t="shared" si="7"/>
        <v>2018-04-12 R2C5</v>
      </c>
      <c r="B482" t="s">
        <v>480</v>
      </c>
    </row>
    <row r="483" spans="1:2" x14ac:dyDescent="0.35">
      <c r="A483" s="7" t="str">
        <f t="shared" si="7"/>
        <v>2018-04-12 R2C6</v>
      </c>
      <c r="B483" t="s">
        <v>481</v>
      </c>
    </row>
    <row r="484" spans="1:2" x14ac:dyDescent="0.35">
      <c r="A484" s="7" t="str">
        <f t="shared" si="7"/>
        <v>2018-04-12 R2C7</v>
      </c>
      <c r="B484" t="s">
        <v>482</v>
      </c>
    </row>
    <row r="485" spans="1:2" x14ac:dyDescent="0.35">
      <c r="A485" s="7" t="str">
        <f t="shared" si="7"/>
        <v>2018-04-12 R2C8</v>
      </c>
      <c r="B485" t="s">
        <v>483</v>
      </c>
    </row>
    <row r="486" spans="1:2" x14ac:dyDescent="0.35">
      <c r="A486" s="7" t="str">
        <f t="shared" si="7"/>
        <v>2018-04-12 R2C9</v>
      </c>
      <c r="B486" t="s">
        <v>484</v>
      </c>
    </row>
    <row r="487" spans="1:2" x14ac:dyDescent="0.35">
      <c r="A487" s="7" t="str">
        <f t="shared" si="7"/>
        <v>2018-04-12 R3C1</v>
      </c>
      <c r="B487" t="s">
        <v>485</v>
      </c>
    </row>
    <row r="488" spans="1:2" x14ac:dyDescent="0.35">
      <c r="A488" s="7" t="str">
        <f t="shared" si="7"/>
        <v>2018-04-12 R3C2</v>
      </c>
      <c r="B488" t="s">
        <v>486</v>
      </c>
    </row>
    <row r="489" spans="1:2" x14ac:dyDescent="0.35">
      <c r="A489" s="7" t="str">
        <f t="shared" si="7"/>
        <v>2018-04-12 R3C3</v>
      </c>
      <c r="B489" t="s">
        <v>487</v>
      </c>
    </row>
    <row r="490" spans="1:2" x14ac:dyDescent="0.35">
      <c r="A490" s="7" t="str">
        <f t="shared" si="7"/>
        <v>2018-04-12 R3C4</v>
      </c>
      <c r="B490" t="s">
        <v>488</v>
      </c>
    </row>
    <row r="491" spans="1:2" x14ac:dyDescent="0.35">
      <c r="A491" s="7" t="str">
        <f t="shared" si="7"/>
        <v>2018-04-12 R3C5</v>
      </c>
      <c r="B491" t="s">
        <v>489</v>
      </c>
    </row>
    <row r="492" spans="1:2" x14ac:dyDescent="0.35">
      <c r="A492" s="7" t="str">
        <f t="shared" si="7"/>
        <v>2018-04-12 R3C6</v>
      </c>
      <c r="B492" t="s">
        <v>490</v>
      </c>
    </row>
    <row r="493" spans="1:2" x14ac:dyDescent="0.35">
      <c r="A493" s="7" t="str">
        <f t="shared" si="7"/>
        <v>2018-04-12 R3C7</v>
      </c>
      <c r="B493" t="s">
        <v>491</v>
      </c>
    </row>
    <row r="494" spans="1:2" x14ac:dyDescent="0.35">
      <c r="A494" s="7" t="str">
        <f t="shared" si="7"/>
        <v>2018-04-12 R4C1</v>
      </c>
      <c r="B494" t="s">
        <v>492</v>
      </c>
    </row>
    <row r="495" spans="1:2" x14ac:dyDescent="0.35">
      <c r="A495" s="7" t="str">
        <f t="shared" si="7"/>
        <v>2018-04-12 R4C2</v>
      </c>
      <c r="B495" t="s">
        <v>493</v>
      </c>
    </row>
    <row r="496" spans="1:2" x14ac:dyDescent="0.35">
      <c r="A496" s="7" t="str">
        <f t="shared" si="7"/>
        <v>2018-04-12 R4C3</v>
      </c>
      <c r="B496" t="s">
        <v>494</v>
      </c>
    </row>
    <row r="497" spans="1:2" x14ac:dyDescent="0.35">
      <c r="A497" s="7" t="str">
        <f t="shared" si="7"/>
        <v>2018-04-12 R4C4</v>
      </c>
      <c r="B497" t="s">
        <v>495</v>
      </c>
    </row>
    <row r="498" spans="1:2" x14ac:dyDescent="0.35">
      <c r="A498" s="7" t="str">
        <f t="shared" si="7"/>
        <v>2018-04-12 R4C5</v>
      </c>
      <c r="B498" t="s">
        <v>496</v>
      </c>
    </row>
    <row r="499" spans="1:2" x14ac:dyDescent="0.35">
      <c r="A499" s="7" t="str">
        <f t="shared" si="7"/>
        <v>2018-04-12 R4C6</v>
      </c>
      <c r="B499" t="s">
        <v>497</v>
      </c>
    </row>
    <row r="500" spans="1:2" x14ac:dyDescent="0.35">
      <c r="A500" s="7" t="str">
        <f t="shared" si="7"/>
        <v>2018-04-12 R4C7</v>
      </c>
      <c r="B500" t="s">
        <v>498</v>
      </c>
    </row>
    <row r="501" spans="1:2" x14ac:dyDescent="0.35">
      <c r="A501" s="7" t="str">
        <f t="shared" si="7"/>
        <v>2018-04-12 R4C8</v>
      </c>
      <c r="B501" t="s">
        <v>499</v>
      </c>
    </row>
    <row r="502" spans="1:2" x14ac:dyDescent="0.35">
      <c r="A502" s="7" t="str">
        <f t="shared" si="7"/>
        <v>2018-04-12 R5C1</v>
      </c>
      <c r="B502" t="s">
        <v>500</v>
      </c>
    </row>
    <row r="503" spans="1:2" x14ac:dyDescent="0.35">
      <c r="A503" s="7" t="str">
        <f t="shared" si="7"/>
        <v>2018-04-12 R5C2</v>
      </c>
      <c r="B503" t="s">
        <v>501</v>
      </c>
    </row>
    <row r="504" spans="1:2" x14ac:dyDescent="0.35">
      <c r="A504" s="7" t="str">
        <f t="shared" si="7"/>
        <v>2018-04-12 R5C3</v>
      </c>
      <c r="B504" t="s">
        <v>502</v>
      </c>
    </row>
    <row r="505" spans="1:2" x14ac:dyDescent="0.35">
      <c r="A505" s="7" t="str">
        <f t="shared" si="7"/>
        <v>2018-04-12 R5C4</v>
      </c>
      <c r="B505" t="s">
        <v>503</v>
      </c>
    </row>
    <row r="506" spans="1:2" x14ac:dyDescent="0.35">
      <c r="A506" s="7" t="str">
        <f t="shared" si="7"/>
        <v>2018-04-12 R5C5</v>
      </c>
      <c r="B506" t="s">
        <v>504</v>
      </c>
    </row>
    <row r="507" spans="1:2" x14ac:dyDescent="0.35">
      <c r="A507" s="7" t="str">
        <f t="shared" si="7"/>
        <v>2018-04-12 R5C6</v>
      </c>
      <c r="B507" t="s">
        <v>505</v>
      </c>
    </row>
    <row r="508" spans="1:2" x14ac:dyDescent="0.35">
      <c r="A508" s="7" t="str">
        <f t="shared" si="7"/>
        <v>2018-04-12 R5C7</v>
      </c>
      <c r="B508" t="s">
        <v>506</v>
      </c>
    </row>
    <row r="509" spans="1:2" x14ac:dyDescent="0.35">
      <c r="A509" s="7" t="str">
        <f t="shared" si="7"/>
        <v>2018-04-13 R1C1</v>
      </c>
      <c r="B509" t="s">
        <v>507</v>
      </c>
    </row>
    <row r="510" spans="1:2" x14ac:dyDescent="0.35">
      <c r="A510" s="7" t="str">
        <f t="shared" si="7"/>
        <v>2018-04-13 R1C2</v>
      </c>
      <c r="B510" t="s">
        <v>508</v>
      </c>
    </row>
    <row r="511" spans="1:2" x14ac:dyDescent="0.35">
      <c r="A511" s="7" t="str">
        <f t="shared" si="7"/>
        <v>2018-04-13 R1C3</v>
      </c>
      <c r="B511" t="s">
        <v>509</v>
      </c>
    </row>
    <row r="512" spans="1:2" x14ac:dyDescent="0.35">
      <c r="A512" s="7" t="str">
        <f t="shared" si="7"/>
        <v>2018-04-13 R1C4</v>
      </c>
      <c r="B512" t="s">
        <v>510</v>
      </c>
    </row>
    <row r="513" spans="1:2" x14ac:dyDescent="0.35">
      <c r="A513" s="7" t="str">
        <f t="shared" si="7"/>
        <v>2018-04-13 R1C5</v>
      </c>
      <c r="B513" t="s">
        <v>511</v>
      </c>
    </row>
    <row r="514" spans="1:2" x14ac:dyDescent="0.35">
      <c r="A514" s="7" t="str">
        <f t="shared" si="7"/>
        <v>2018-04-13 R1C6</v>
      </c>
      <c r="B514" t="s">
        <v>512</v>
      </c>
    </row>
    <row r="515" spans="1:2" x14ac:dyDescent="0.35">
      <c r="A515" s="7" t="str">
        <f t="shared" si="7"/>
        <v>2018-04-13 R1C7</v>
      </c>
      <c r="B515" t="s">
        <v>513</v>
      </c>
    </row>
    <row r="516" spans="1:2" x14ac:dyDescent="0.35">
      <c r="A516" s="7" t="str">
        <f t="shared" si="7"/>
        <v>2018-04-13 R2C1</v>
      </c>
      <c r="B516" t="s">
        <v>514</v>
      </c>
    </row>
    <row r="517" spans="1:2" x14ac:dyDescent="0.35">
      <c r="A517" s="7" t="str">
        <f t="shared" si="7"/>
        <v>2018-04-13 R2C2</v>
      </c>
      <c r="B517" t="s">
        <v>515</v>
      </c>
    </row>
    <row r="518" spans="1:2" x14ac:dyDescent="0.35">
      <c r="A518" s="7" t="str">
        <f t="shared" si="7"/>
        <v>2018-04-13 R2C3</v>
      </c>
      <c r="B518" t="s">
        <v>516</v>
      </c>
    </row>
    <row r="519" spans="1:2" x14ac:dyDescent="0.35">
      <c r="A519" s="7" t="str">
        <f t="shared" ref="A519:A582" si="8">SUBSTITUTE(MID(B519,SEARCH("-",B519)-4,SEARCH("-",B519,SEARCH("-",B519)+4)-SEARCH("-",B519)+4),"/"," ")</f>
        <v>2018-04-13 R2C4</v>
      </c>
      <c r="B519" t="s">
        <v>517</v>
      </c>
    </row>
    <row r="520" spans="1:2" x14ac:dyDescent="0.35">
      <c r="A520" s="7" t="str">
        <f t="shared" si="8"/>
        <v>2018-04-13 R2C5</v>
      </c>
      <c r="B520" t="s">
        <v>518</v>
      </c>
    </row>
    <row r="521" spans="1:2" x14ac:dyDescent="0.35">
      <c r="A521" s="7" t="str">
        <f t="shared" si="8"/>
        <v>2018-04-13 R3C1</v>
      </c>
      <c r="B521" t="s">
        <v>519</v>
      </c>
    </row>
    <row r="522" spans="1:2" x14ac:dyDescent="0.35">
      <c r="A522" s="7" t="str">
        <f t="shared" si="8"/>
        <v>2018-04-13 R3C2</v>
      </c>
      <c r="B522" t="s">
        <v>520</v>
      </c>
    </row>
    <row r="523" spans="1:2" x14ac:dyDescent="0.35">
      <c r="A523" s="7" t="str">
        <f t="shared" si="8"/>
        <v>2018-04-13 R3C3</v>
      </c>
      <c r="B523" t="s">
        <v>521</v>
      </c>
    </row>
    <row r="524" spans="1:2" x14ac:dyDescent="0.35">
      <c r="A524" s="7" t="str">
        <f t="shared" si="8"/>
        <v>2018-04-13 R3C4</v>
      </c>
      <c r="B524" t="s">
        <v>522</v>
      </c>
    </row>
    <row r="525" spans="1:2" x14ac:dyDescent="0.35">
      <c r="A525" s="7" t="str">
        <f t="shared" si="8"/>
        <v>2018-04-13 R3C5</v>
      </c>
      <c r="B525" t="s">
        <v>523</v>
      </c>
    </row>
    <row r="526" spans="1:2" x14ac:dyDescent="0.35">
      <c r="A526" s="7" t="str">
        <f t="shared" si="8"/>
        <v>2018-04-13 R3C6</v>
      </c>
      <c r="B526" t="s">
        <v>524</v>
      </c>
    </row>
    <row r="527" spans="1:2" x14ac:dyDescent="0.35">
      <c r="A527" s="7" t="str">
        <f t="shared" si="8"/>
        <v>2018-04-13 R3C7</v>
      </c>
      <c r="B527" t="s">
        <v>525</v>
      </c>
    </row>
    <row r="528" spans="1:2" x14ac:dyDescent="0.35">
      <c r="A528" s="7" t="str">
        <f t="shared" si="8"/>
        <v>2018-04-13 R3C8</v>
      </c>
      <c r="B528" t="s">
        <v>526</v>
      </c>
    </row>
    <row r="529" spans="1:2" x14ac:dyDescent="0.35">
      <c r="A529" s="7" t="str">
        <f t="shared" si="8"/>
        <v>2018-04-13 R3C9</v>
      </c>
      <c r="B529" t="s">
        <v>527</v>
      </c>
    </row>
    <row r="530" spans="1:2" x14ac:dyDescent="0.35">
      <c r="A530" s="7" t="str">
        <f t="shared" si="8"/>
        <v>2018-04-13 R4C1</v>
      </c>
      <c r="B530" t="s">
        <v>528</v>
      </c>
    </row>
    <row r="531" spans="1:2" x14ac:dyDescent="0.35">
      <c r="A531" s="7" t="str">
        <f t="shared" si="8"/>
        <v>2018-04-13 R4C2</v>
      </c>
      <c r="B531" t="s">
        <v>529</v>
      </c>
    </row>
    <row r="532" spans="1:2" x14ac:dyDescent="0.35">
      <c r="A532" s="7" t="str">
        <f t="shared" si="8"/>
        <v>2018-04-13 R4C3</v>
      </c>
      <c r="B532" t="s">
        <v>530</v>
      </c>
    </row>
    <row r="533" spans="1:2" x14ac:dyDescent="0.35">
      <c r="A533" s="7" t="str">
        <f t="shared" si="8"/>
        <v>2018-04-13 R4C4</v>
      </c>
      <c r="B533" t="s">
        <v>531</v>
      </c>
    </row>
    <row r="534" spans="1:2" x14ac:dyDescent="0.35">
      <c r="A534" s="7" t="str">
        <f t="shared" si="8"/>
        <v>2018-04-13 R4C5</v>
      </c>
      <c r="B534" t="s">
        <v>532</v>
      </c>
    </row>
    <row r="535" spans="1:2" x14ac:dyDescent="0.35">
      <c r="A535" s="7" t="str">
        <f t="shared" si="8"/>
        <v>2018-04-13 R4C6</v>
      </c>
      <c r="B535" t="s">
        <v>533</v>
      </c>
    </row>
    <row r="536" spans="1:2" x14ac:dyDescent="0.35">
      <c r="A536" s="7" t="str">
        <f t="shared" si="8"/>
        <v>2018-04-13 R4C7</v>
      </c>
      <c r="B536" t="s">
        <v>534</v>
      </c>
    </row>
    <row r="537" spans="1:2" x14ac:dyDescent="0.35">
      <c r="A537" s="7" t="str">
        <f t="shared" si="8"/>
        <v>2018-04-13 R4C8</v>
      </c>
      <c r="B537" t="s">
        <v>535</v>
      </c>
    </row>
    <row r="538" spans="1:2" x14ac:dyDescent="0.35">
      <c r="A538" s="7" t="str">
        <f t="shared" si="8"/>
        <v>2018-04-13 R4C9</v>
      </c>
      <c r="B538" t="s">
        <v>536</v>
      </c>
    </row>
    <row r="539" spans="1:2" x14ac:dyDescent="0.35">
      <c r="A539" s="7" t="str">
        <f t="shared" si="8"/>
        <v>2018-04-13 R5C1</v>
      </c>
      <c r="B539" t="s">
        <v>537</v>
      </c>
    </row>
    <row r="540" spans="1:2" x14ac:dyDescent="0.35">
      <c r="A540" s="7" t="str">
        <f t="shared" si="8"/>
        <v>2018-04-13 R5C2</v>
      </c>
      <c r="B540" t="s">
        <v>538</v>
      </c>
    </row>
    <row r="541" spans="1:2" x14ac:dyDescent="0.35">
      <c r="A541" s="7" t="str">
        <f t="shared" si="8"/>
        <v>2018-04-13 R5C3</v>
      </c>
      <c r="B541" t="s">
        <v>539</v>
      </c>
    </row>
    <row r="542" spans="1:2" x14ac:dyDescent="0.35">
      <c r="A542" s="7" t="str">
        <f t="shared" si="8"/>
        <v>2018-04-13 R5C4</v>
      </c>
      <c r="B542" t="s">
        <v>540</v>
      </c>
    </row>
    <row r="543" spans="1:2" x14ac:dyDescent="0.35">
      <c r="A543" s="7" t="str">
        <f t="shared" si="8"/>
        <v>2018-04-13 R5C5</v>
      </c>
      <c r="B543" t="s">
        <v>541</v>
      </c>
    </row>
    <row r="544" spans="1:2" x14ac:dyDescent="0.35">
      <c r="A544" s="7" t="str">
        <f t="shared" si="8"/>
        <v>2018-04-13 R5C6</v>
      </c>
      <c r="B544" t="s">
        <v>542</v>
      </c>
    </row>
    <row r="545" spans="1:2" x14ac:dyDescent="0.35">
      <c r="A545" s="7" t="str">
        <f t="shared" si="8"/>
        <v>2018-04-13 R5C7</v>
      </c>
      <c r="B545" t="s">
        <v>543</v>
      </c>
    </row>
    <row r="546" spans="1:2" x14ac:dyDescent="0.35">
      <c r="A546" s="7" t="str">
        <f t="shared" si="8"/>
        <v>2018-04-13 R5C8</v>
      </c>
      <c r="B546" t="s">
        <v>544</v>
      </c>
    </row>
    <row r="547" spans="1:2" x14ac:dyDescent="0.35">
      <c r="A547" s="7" t="str">
        <f t="shared" si="8"/>
        <v>2018-04-13 R6C1</v>
      </c>
      <c r="B547" t="s">
        <v>545</v>
      </c>
    </row>
    <row r="548" spans="1:2" x14ac:dyDescent="0.35">
      <c r="A548" s="7" t="str">
        <f t="shared" si="8"/>
        <v>2018-04-13 R6C2</v>
      </c>
      <c r="B548" t="s">
        <v>546</v>
      </c>
    </row>
    <row r="549" spans="1:2" x14ac:dyDescent="0.35">
      <c r="A549" s="7" t="str">
        <f t="shared" si="8"/>
        <v>2018-04-13 R6C3</v>
      </c>
      <c r="B549" t="s">
        <v>547</v>
      </c>
    </row>
    <row r="550" spans="1:2" x14ac:dyDescent="0.35">
      <c r="A550" s="7" t="str">
        <f t="shared" si="8"/>
        <v>2018-04-13 R6C4</v>
      </c>
      <c r="B550" t="s">
        <v>548</v>
      </c>
    </row>
    <row r="551" spans="1:2" x14ac:dyDescent="0.35">
      <c r="A551" s="7" t="str">
        <f t="shared" si="8"/>
        <v>2018-04-13 R6C5</v>
      </c>
      <c r="B551" t="s">
        <v>549</v>
      </c>
    </row>
    <row r="552" spans="1:2" x14ac:dyDescent="0.35">
      <c r="A552" s="7" t="str">
        <f t="shared" si="8"/>
        <v>2018-04-13 R6C6</v>
      </c>
      <c r="B552" t="s">
        <v>550</v>
      </c>
    </row>
    <row r="553" spans="1:2" x14ac:dyDescent="0.35">
      <c r="A553" s="7" t="str">
        <f t="shared" si="8"/>
        <v>2018-04-13 R6C7</v>
      </c>
      <c r="B553" t="s">
        <v>551</v>
      </c>
    </row>
    <row r="554" spans="1:2" x14ac:dyDescent="0.35">
      <c r="A554" s="7" t="str">
        <f t="shared" si="8"/>
        <v>2018-04-13 R6C8</v>
      </c>
      <c r="B554" t="s">
        <v>552</v>
      </c>
    </row>
    <row r="555" spans="1:2" x14ac:dyDescent="0.35">
      <c r="A555" s="7" t="str">
        <f t="shared" si="8"/>
        <v>2018-04-13 R7C1</v>
      </c>
      <c r="B555" t="s">
        <v>553</v>
      </c>
    </row>
    <row r="556" spans="1:2" x14ac:dyDescent="0.35">
      <c r="A556" s="7" t="str">
        <f t="shared" si="8"/>
        <v>2018-04-13 R7C2</v>
      </c>
      <c r="B556" t="s">
        <v>554</v>
      </c>
    </row>
    <row r="557" spans="1:2" x14ac:dyDescent="0.35">
      <c r="A557" s="7" t="str">
        <f t="shared" si="8"/>
        <v>2018-04-13 R7C3</v>
      </c>
      <c r="B557" t="s">
        <v>555</v>
      </c>
    </row>
    <row r="558" spans="1:2" x14ac:dyDescent="0.35">
      <c r="A558" s="7" t="str">
        <f t="shared" si="8"/>
        <v>2018-04-13 R7C4</v>
      </c>
      <c r="B558" t="s">
        <v>556</v>
      </c>
    </row>
    <row r="559" spans="1:2" x14ac:dyDescent="0.35">
      <c r="A559" s="7" t="str">
        <f t="shared" si="8"/>
        <v>2018-04-13 R7C5</v>
      </c>
      <c r="B559" t="s">
        <v>557</v>
      </c>
    </row>
    <row r="560" spans="1:2" x14ac:dyDescent="0.35">
      <c r="A560" s="7" t="str">
        <f t="shared" si="8"/>
        <v>2018-04-13 R7C6</v>
      </c>
      <c r="B560" t="s">
        <v>558</v>
      </c>
    </row>
    <row r="561" spans="1:2" x14ac:dyDescent="0.35">
      <c r="A561" s="7" t="str">
        <f t="shared" si="8"/>
        <v>2018-04-13 R7C7</v>
      </c>
      <c r="B561" t="s">
        <v>559</v>
      </c>
    </row>
    <row r="562" spans="1:2" x14ac:dyDescent="0.35">
      <c r="A562" s="7" t="str">
        <f t="shared" si="8"/>
        <v>2018-04-14 R1C1</v>
      </c>
      <c r="B562" t="s">
        <v>560</v>
      </c>
    </row>
    <row r="563" spans="1:2" x14ac:dyDescent="0.35">
      <c r="A563" s="7" t="str">
        <f t="shared" si="8"/>
        <v>2018-04-14 R1C2</v>
      </c>
      <c r="B563" t="s">
        <v>561</v>
      </c>
    </row>
    <row r="564" spans="1:2" x14ac:dyDescent="0.35">
      <c r="A564" s="7" t="str">
        <f t="shared" si="8"/>
        <v>2018-04-14 R1C3</v>
      </c>
      <c r="B564" t="s">
        <v>562</v>
      </c>
    </row>
    <row r="565" spans="1:2" x14ac:dyDescent="0.35">
      <c r="A565" s="7" t="str">
        <f t="shared" si="8"/>
        <v>2018-04-14 R1C4</v>
      </c>
      <c r="B565" t="s">
        <v>563</v>
      </c>
    </row>
    <row r="566" spans="1:2" x14ac:dyDescent="0.35">
      <c r="A566" s="7" t="str">
        <f t="shared" si="8"/>
        <v>2018-04-14 R1C5</v>
      </c>
      <c r="B566" t="s">
        <v>564</v>
      </c>
    </row>
    <row r="567" spans="1:2" x14ac:dyDescent="0.35">
      <c r="A567" s="7" t="str">
        <f t="shared" si="8"/>
        <v>2018-04-14 R1C6</v>
      </c>
      <c r="B567" t="s">
        <v>565</v>
      </c>
    </row>
    <row r="568" spans="1:2" x14ac:dyDescent="0.35">
      <c r="A568" s="7" t="str">
        <f t="shared" si="8"/>
        <v>2018-04-14 R1C7</v>
      </c>
      <c r="B568" t="s">
        <v>566</v>
      </c>
    </row>
    <row r="569" spans="1:2" x14ac:dyDescent="0.35">
      <c r="A569" s="7" t="str">
        <f t="shared" si="8"/>
        <v>2018-04-14 R1C8</v>
      </c>
      <c r="B569" t="s">
        <v>567</v>
      </c>
    </row>
    <row r="570" spans="1:2" x14ac:dyDescent="0.35">
      <c r="A570" s="7" t="str">
        <f t="shared" si="8"/>
        <v>2018-04-14 R1C9</v>
      </c>
      <c r="B570" t="s">
        <v>568</v>
      </c>
    </row>
    <row r="571" spans="1:2" x14ac:dyDescent="0.35">
      <c r="A571" s="7" t="str">
        <f t="shared" si="8"/>
        <v>2018-04-14 R2C1</v>
      </c>
      <c r="B571" t="s">
        <v>569</v>
      </c>
    </row>
    <row r="572" spans="1:2" x14ac:dyDescent="0.35">
      <c r="A572" s="7" t="str">
        <f t="shared" si="8"/>
        <v>2018-04-14 R2C2</v>
      </c>
      <c r="B572" t="s">
        <v>570</v>
      </c>
    </row>
    <row r="573" spans="1:2" x14ac:dyDescent="0.35">
      <c r="A573" s="7" t="str">
        <f t="shared" si="8"/>
        <v>2018-04-14 R2C3</v>
      </c>
      <c r="B573" t="s">
        <v>571</v>
      </c>
    </row>
    <row r="574" spans="1:2" x14ac:dyDescent="0.35">
      <c r="A574" s="7" t="str">
        <f t="shared" si="8"/>
        <v>2018-04-14 R2C4</v>
      </c>
      <c r="B574" t="s">
        <v>572</v>
      </c>
    </row>
    <row r="575" spans="1:2" x14ac:dyDescent="0.35">
      <c r="A575" s="7" t="str">
        <f t="shared" si="8"/>
        <v>2018-04-14 R2C5</v>
      </c>
      <c r="B575" t="s">
        <v>573</v>
      </c>
    </row>
    <row r="576" spans="1:2" x14ac:dyDescent="0.35">
      <c r="A576" s="7" t="str">
        <f t="shared" si="8"/>
        <v>2018-04-14 R3C1</v>
      </c>
      <c r="B576" t="s">
        <v>574</v>
      </c>
    </row>
    <row r="577" spans="1:2" x14ac:dyDescent="0.35">
      <c r="A577" s="7" t="str">
        <f t="shared" si="8"/>
        <v>2018-04-14 R3C2</v>
      </c>
      <c r="B577" t="s">
        <v>575</v>
      </c>
    </row>
    <row r="578" spans="1:2" x14ac:dyDescent="0.35">
      <c r="A578" s="7" t="str">
        <f t="shared" si="8"/>
        <v>2018-04-14 R3C3</v>
      </c>
      <c r="B578" t="s">
        <v>576</v>
      </c>
    </row>
    <row r="579" spans="1:2" x14ac:dyDescent="0.35">
      <c r="A579" s="7" t="str">
        <f t="shared" si="8"/>
        <v>2018-04-14 R3C4</v>
      </c>
      <c r="B579" t="s">
        <v>577</v>
      </c>
    </row>
    <row r="580" spans="1:2" x14ac:dyDescent="0.35">
      <c r="A580" s="7" t="str">
        <f t="shared" si="8"/>
        <v>2018-04-14 R3C5</v>
      </c>
      <c r="B580" t="s">
        <v>578</v>
      </c>
    </row>
    <row r="581" spans="1:2" x14ac:dyDescent="0.35">
      <c r="A581" s="7" t="str">
        <f t="shared" si="8"/>
        <v>2018-04-14 R3C6</v>
      </c>
      <c r="B581" t="s">
        <v>579</v>
      </c>
    </row>
    <row r="582" spans="1:2" x14ac:dyDescent="0.35">
      <c r="A582" s="7" t="str">
        <f t="shared" si="8"/>
        <v>2018-04-14 R3C7</v>
      </c>
      <c r="B582" t="s">
        <v>580</v>
      </c>
    </row>
    <row r="583" spans="1:2" x14ac:dyDescent="0.35">
      <c r="A583" s="7" t="str">
        <f t="shared" ref="A583:A646" si="9">SUBSTITUTE(MID(B583,SEARCH("-",B583)-4,SEARCH("-",B583,SEARCH("-",B583)+4)-SEARCH("-",B583)+4),"/"," ")</f>
        <v>2018-04-14 R3C8</v>
      </c>
      <c r="B583" t="s">
        <v>581</v>
      </c>
    </row>
    <row r="584" spans="1:2" x14ac:dyDescent="0.35">
      <c r="A584" s="7" t="str">
        <f t="shared" si="9"/>
        <v>2018-04-14 R4C1</v>
      </c>
      <c r="B584" t="s">
        <v>582</v>
      </c>
    </row>
    <row r="585" spans="1:2" x14ac:dyDescent="0.35">
      <c r="A585" s="7" t="str">
        <f t="shared" si="9"/>
        <v>2018-04-14 R4C2</v>
      </c>
      <c r="B585" t="s">
        <v>583</v>
      </c>
    </row>
    <row r="586" spans="1:2" x14ac:dyDescent="0.35">
      <c r="A586" s="7" t="str">
        <f t="shared" si="9"/>
        <v>2018-04-14 R4C3</v>
      </c>
      <c r="B586" t="s">
        <v>584</v>
      </c>
    </row>
    <row r="587" spans="1:2" x14ac:dyDescent="0.35">
      <c r="A587" s="7" t="str">
        <f t="shared" si="9"/>
        <v>2018-04-14 R4C4</v>
      </c>
      <c r="B587" t="s">
        <v>585</v>
      </c>
    </row>
    <row r="588" spans="1:2" x14ac:dyDescent="0.35">
      <c r="A588" s="7" t="str">
        <f t="shared" si="9"/>
        <v>2018-04-14 R4C5</v>
      </c>
      <c r="B588" t="s">
        <v>586</v>
      </c>
    </row>
    <row r="589" spans="1:2" x14ac:dyDescent="0.35">
      <c r="A589" s="7" t="str">
        <f t="shared" si="9"/>
        <v>2018-04-14 R4C6</v>
      </c>
      <c r="B589" t="s">
        <v>587</v>
      </c>
    </row>
    <row r="590" spans="1:2" x14ac:dyDescent="0.35">
      <c r="A590" s="7" t="str">
        <f t="shared" si="9"/>
        <v>2018-04-14 R4C7</v>
      </c>
      <c r="B590" t="s">
        <v>588</v>
      </c>
    </row>
    <row r="591" spans="1:2" x14ac:dyDescent="0.35">
      <c r="A591" s="7" t="str">
        <f t="shared" si="9"/>
        <v>2018-04-14 R4C8</v>
      </c>
      <c r="B591" t="s">
        <v>589</v>
      </c>
    </row>
    <row r="592" spans="1:2" x14ac:dyDescent="0.35">
      <c r="A592" s="7" t="str">
        <f t="shared" si="9"/>
        <v>2018-04-14 R5C1</v>
      </c>
      <c r="B592" t="s">
        <v>590</v>
      </c>
    </row>
    <row r="593" spans="1:2" x14ac:dyDescent="0.35">
      <c r="A593" s="7" t="str">
        <f t="shared" si="9"/>
        <v>2018-04-14 R5C2</v>
      </c>
      <c r="B593" t="s">
        <v>591</v>
      </c>
    </row>
    <row r="594" spans="1:2" x14ac:dyDescent="0.35">
      <c r="A594" s="7" t="str">
        <f t="shared" si="9"/>
        <v>2018-04-14 R5C4</v>
      </c>
      <c r="B594" t="s">
        <v>592</v>
      </c>
    </row>
    <row r="595" spans="1:2" x14ac:dyDescent="0.35">
      <c r="A595" s="7" t="str">
        <f t="shared" si="9"/>
        <v>2018-04-14 R5C5</v>
      </c>
      <c r="B595" t="s">
        <v>593</v>
      </c>
    </row>
    <row r="596" spans="1:2" x14ac:dyDescent="0.35">
      <c r="A596" s="7" t="str">
        <f t="shared" si="9"/>
        <v>2018-04-14 R5C6</v>
      </c>
      <c r="B596" t="s">
        <v>594</v>
      </c>
    </row>
    <row r="597" spans="1:2" x14ac:dyDescent="0.35">
      <c r="A597" s="7" t="str">
        <f t="shared" si="9"/>
        <v>2018-04-14 R5C7</v>
      </c>
      <c r="B597" t="s">
        <v>595</v>
      </c>
    </row>
    <row r="598" spans="1:2" x14ac:dyDescent="0.35">
      <c r="A598" s="7" t="str">
        <f t="shared" si="9"/>
        <v>2018-04-14 R5C8</v>
      </c>
      <c r="B598" t="s">
        <v>596</v>
      </c>
    </row>
    <row r="599" spans="1:2" x14ac:dyDescent="0.35">
      <c r="A599" s="7" t="str">
        <f t="shared" si="9"/>
        <v>2018-04-14 R6C7</v>
      </c>
      <c r="B599" t="s">
        <v>597</v>
      </c>
    </row>
    <row r="600" spans="1:2" x14ac:dyDescent="0.35">
      <c r="A600" s="7" t="str">
        <f t="shared" si="9"/>
        <v>2018-04-14 R6C8</v>
      </c>
      <c r="B600" t="s">
        <v>598</v>
      </c>
    </row>
    <row r="601" spans="1:2" x14ac:dyDescent="0.35">
      <c r="A601" s="7" t="str">
        <f t="shared" si="9"/>
        <v>2018-04-14 R6C9</v>
      </c>
      <c r="B601" t="s">
        <v>599</v>
      </c>
    </row>
    <row r="602" spans="1:2" x14ac:dyDescent="0.35">
      <c r="A602" s="7" t="str">
        <f t="shared" si="9"/>
        <v>2018-04-14 R7C1</v>
      </c>
      <c r="B602" t="s">
        <v>600</v>
      </c>
    </row>
    <row r="603" spans="1:2" x14ac:dyDescent="0.35">
      <c r="A603" s="7" t="str">
        <f t="shared" si="9"/>
        <v>2018-04-14 R7C2</v>
      </c>
      <c r="B603" t="s">
        <v>601</v>
      </c>
    </row>
    <row r="604" spans="1:2" x14ac:dyDescent="0.35">
      <c r="A604" s="7" t="str">
        <f t="shared" si="9"/>
        <v>2018-04-14 R7C3</v>
      </c>
      <c r="B604" t="s">
        <v>602</v>
      </c>
    </row>
    <row r="605" spans="1:2" x14ac:dyDescent="0.35">
      <c r="A605" s="7" t="str">
        <f t="shared" si="9"/>
        <v>2018-04-14 R7C4</v>
      </c>
      <c r="B605" t="s">
        <v>603</v>
      </c>
    </row>
    <row r="606" spans="1:2" x14ac:dyDescent="0.35">
      <c r="A606" s="7" t="str">
        <f t="shared" si="9"/>
        <v>2018-04-14 R7C5</v>
      </c>
      <c r="B606" t="s">
        <v>604</v>
      </c>
    </row>
    <row r="607" spans="1:2" x14ac:dyDescent="0.35">
      <c r="A607" s="7" t="str">
        <f t="shared" si="9"/>
        <v>2018-04-14 R7C6</v>
      </c>
      <c r="B607" t="s">
        <v>605</v>
      </c>
    </row>
    <row r="608" spans="1:2" x14ac:dyDescent="0.35">
      <c r="A608" s="7" t="str">
        <f t="shared" si="9"/>
        <v>2018-04-14 R7C7</v>
      </c>
      <c r="B608" t="s">
        <v>606</v>
      </c>
    </row>
    <row r="609" spans="1:2" x14ac:dyDescent="0.35">
      <c r="A609" s="7" t="str">
        <f t="shared" si="9"/>
        <v>2018-04-14 R8C7</v>
      </c>
      <c r="B609" t="s">
        <v>607</v>
      </c>
    </row>
    <row r="610" spans="1:2" x14ac:dyDescent="0.35">
      <c r="A610" s="7" t="str">
        <f t="shared" si="9"/>
        <v>2018-04-14 R9C1</v>
      </c>
      <c r="B610" t="s">
        <v>608</v>
      </c>
    </row>
    <row r="611" spans="1:2" x14ac:dyDescent="0.35">
      <c r="A611" s="7" t="str">
        <f t="shared" si="9"/>
        <v>2018-04-14 R9C2</v>
      </c>
      <c r="B611" t="s">
        <v>609</v>
      </c>
    </row>
    <row r="612" spans="1:2" x14ac:dyDescent="0.35">
      <c r="A612" s="7" t="str">
        <f t="shared" si="9"/>
        <v>2018-04-14 R9C3</v>
      </c>
      <c r="B612" t="s">
        <v>610</v>
      </c>
    </row>
    <row r="613" spans="1:2" x14ac:dyDescent="0.35">
      <c r="A613" s="7" t="str">
        <f t="shared" si="9"/>
        <v>2018-04-14 R9C4</v>
      </c>
      <c r="B613" t="s">
        <v>611</v>
      </c>
    </row>
    <row r="614" spans="1:2" x14ac:dyDescent="0.35">
      <c r="A614" s="7" t="str">
        <f t="shared" si="9"/>
        <v>2018-04-14 R9C5</v>
      </c>
      <c r="B614" t="s">
        <v>612</v>
      </c>
    </row>
    <row r="615" spans="1:2" x14ac:dyDescent="0.35">
      <c r="A615" s="7" t="str">
        <f t="shared" si="9"/>
        <v>2018-04-14 R9C6</v>
      </c>
      <c r="B615" t="s">
        <v>613</v>
      </c>
    </row>
    <row r="616" spans="1:2" x14ac:dyDescent="0.35">
      <c r="A616" s="7" t="str">
        <f t="shared" si="9"/>
        <v>2018-04-14 R9C7</v>
      </c>
      <c r="B616" t="s">
        <v>614</v>
      </c>
    </row>
    <row r="617" spans="1:2" x14ac:dyDescent="0.35">
      <c r="A617" s="7" t="str">
        <f t="shared" si="9"/>
        <v>2018-04-15 R1C1</v>
      </c>
      <c r="B617" t="s">
        <v>615</v>
      </c>
    </row>
    <row r="618" spans="1:2" x14ac:dyDescent="0.35">
      <c r="A618" s="7" t="str">
        <f t="shared" si="9"/>
        <v>2018-04-15 R1C2</v>
      </c>
      <c r="B618" t="s">
        <v>616</v>
      </c>
    </row>
    <row r="619" spans="1:2" x14ac:dyDescent="0.35">
      <c r="A619" s="7" t="str">
        <f t="shared" si="9"/>
        <v>2018-04-15 R1C3</v>
      </c>
      <c r="B619" t="s">
        <v>617</v>
      </c>
    </row>
    <row r="620" spans="1:2" x14ac:dyDescent="0.35">
      <c r="A620" s="7" t="str">
        <f t="shared" si="9"/>
        <v>2018-04-15 R1C4</v>
      </c>
      <c r="B620" t="s">
        <v>618</v>
      </c>
    </row>
    <row r="621" spans="1:2" x14ac:dyDescent="0.35">
      <c r="A621" s="7" t="str">
        <f t="shared" si="9"/>
        <v>2018-04-15 R1C5</v>
      </c>
      <c r="B621" t="s">
        <v>619</v>
      </c>
    </row>
    <row r="622" spans="1:2" x14ac:dyDescent="0.35">
      <c r="A622" s="7" t="str">
        <f t="shared" si="9"/>
        <v>2018-04-15 R1C6</v>
      </c>
      <c r="B622" t="s">
        <v>620</v>
      </c>
    </row>
    <row r="623" spans="1:2" x14ac:dyDescent="0.35">
      <c r="A623" s="7" t="str">
        <f t="shared" si="9"/>
        <v>2018-04-15 R1C7</v>
      </c>
      <c r="B623" t="s">
        <v>621</v>
      </c>
    </row>
    <row r="624" spans="1:2" x14ac:dyDescent="0.35">
      <c r="A624" s="7" t="str">
        <f t="shared" si="9"/>
        <v>2018-04-15 R1C8</v>
      </c>
      <c r="B624" t="s">
        <v>622</v>
      </c>
    </row>
    <row r="625" spans="1:2" x14ac:dyDescent="0.35">
      <c r="A625" s="7" t="str">
        <f t="shared" si="9"/>
        <v>2018-04-15 R2C1</v>
      </c>
      <c r="B625" t="s">
        <v>623</v>
      </c>
    </row>
    <row r="626" spans="1:2" x14ac:dyDescent="0.35">
      <c r="A626" s="7" t="str">
        <f t="shared" si="9"/>
        <v>2018-04-15 R2C2</v>
      </c>
      <c r="B626" t="s">
        <v>624</v>
      </c>
    </row>
    <row r="627" spans="1:2" x14ac:dyDescent="0.35">
      <c r="A627" s="7" t="str">
        <f t="shared" si="9"/>
        <v>2018-04-15 R2C3</v>
      </c>
      <c r="B627" t="s">
        <v>625</v>
      </c>
    </row>
    <row r="628" spans="1:2" x14ac:dyDescent="0.35">
      <c r="A628" s="7" t="str">
        <f t="shared" si="9"/>
        <v>2018-04-15 R2C4</v>
      </c>
      <c r="B628" t="s">
        <v>626</v>
      </c>
    </row>
    <row r="629" spans="1:2" x14ac:dyDescent="0.35">
      <c r="A629" s="7" t="str">
        <f t="shared" si="9"/>
        <v>2018-04-15 R2C5</v>
      </c>
      <c r="B629" t="s">
        <v>627</v>
      </c>
    </row>
    <row r="630" spans="1:2" x14ac:dyDescent="0.35">
      <c r="A630" s="7" t="str">
        <f t="shared" si="9"/>
        <v>2018-04-15 R2C6</v>
      </c>
      <c r="B630" t="s">
        <v>628</v>
      </c>
    </row>
    <row r="631" spans="1:2" x14ac:dyDescent="0.35">
      <c r="A631" s="7" t="str">
        <f t="shared" si="9"/>
        <v>2018-04-15 R2C7</v>
      </c>
      <c r="B631" t="s">
        <v>629</v>
      </c>
    </row>
    <row r="632" spans="1:2" x14ac:dyDescent="0.35">
      <c r="A632" s="7" t="str">
        <f t="shared" si="9"/>
        <v>2018-04-15 R2C8</v>
      </c>
      <c r="B632" t="s">
        <v>630</v>
      </c>
    </row>
    <row r="633" spans="1:2" x14ac:dyDescent="0.35">
      <c r="A633" s="7" t="str">
        <f t="shared" si="9"/>
        <v>2018-04-15 R3C1</v>
      </c>
      <c r="B633" t="s">
        <v>631</v>
      </c>
    </row>
    <row r="634" spans="1:2" x14ac:dyDescent="0.35">
      <c r="A634" s="7" t="str">
        <f t="shared" si="9"/>
        <v>2018-04-15 R3C2</v>
      </c>
      <c r="B634" t="s">
        <v>632</v>
      </c>
    </row>
    <row r="635" spans="1:2" x14ac:dyDescent="0.35">
      <c r="A635" s="7" t="str">
        <f t="shared" si="9"/>
        <v>2018-04-15 R3C3</v>
      </c>
      <c r="B635" t="s">
        <v>633</v>
      </c>
    </row>
    <row r="636" spans="1:2" x14ac:dyDescent="0.35">
      <c r="A636" s="7" t="str">
        <f t="shared" si="9"/>
        <v>2018-04-15 R4C1</v>
      </c>
      <c r="B636" t="s">
        <v>634</v>
      </c>
    </row>
    <row r="637" spans="1:2" x14ac:dyDescent="0.35">
      <c r="A637" s="7" t="str">
        <f t="shared" si="9"/>
        <v>2018-04-15 R4C5</v>
      </c>
      <c r="B637" t="s">
        <v>635</v>
      </c>
    </row>
    <row r="638" spans="1:2" x14ac:dyDescent="0.35">
      <c r="A638" s="7" t="str">
        <f t="shared" si="9"/>
        <v>2018-04-15 R4C6</v>
      </c>
      <c r="B638" t="s">
        <v>636</v>
      </c>
    </row>
    <row r="639" spans="1:2" x14ac:dyDescent="0.35">
      <c r="A639" s="7" t="str">
        <f t="shared" si="9"/>
        <v>2018-04-15 R5C1</v>
      </c>
      <c r="B639" t="s">
        <v>637</v>
      </c>
    </row>
    <row r="640" spans="1:2" x14ac:dyDescent="0.35">
      <c r="A640" s="7" t="str">
        <f t="shared" si="9"/>
        <v>2018-04-15 R5C2</v>
      </c>
      <c r="B640" t="s">
        <v>638</v>
      </c>
    </row>
    <row r="641" spans="1:2" x14ac:dyDescent="0.35">
      <c r="A641" s="7" t="str">
        <f t="shared" si="9"/>
        <v>2018-04-15 R5C3</v>
      </c>
      <c r="B641" t="s">
        <v>639</v>
      </c>
    </row>
    <row r="642" spans="1:2" x14ac:dyDescent="0.35">
      <c r="A642" s="7" t="str">
        <f t="shared" si="9"/>
        <v>2018-04-15 R5C4</v>
      </c>
      <c r="B642" t="s">
        <v>640</v>
      </c>
    </row>
    <row r="643" spans="1:2" x14ac:dyDescent="0.35">
      <c r="A643" s="7" t="str">
        <f t="shared" si="9"/>
        <v>2018-04-15 R5C5</v>
      </c>
      <c r="B643" t="s">
        <v>641</v>
      </c>
    </row>
    <row r="644" spans="1:2" x14ac:dyDescent="0.35">
      <c r="A644" s="7" t="str">
        <f t="shared" si="9"/>
        <v>2018-04-15 R5C6</v>
      </c>
      <c r="B644" t="s">
        <v>642</v>
      </c>
    </row>
    <row r="645" spans="1:2" x14ac:dyDescent="0.35">
      <c r="A645" s="7" t="str">
        <f t="shared" si="9"/>
        <v>2018-04-15 R5C7</v>
      </c>
      <c r="B645" t="s">
        <v>643</v>
      </c>
    </row>
    <row r="646" spans="1:2" x14ac:dyDescent="0.35">
      <c r="A646" s="7" t="str">
        <f t="shared" si="9"/>
        <v>2018-04-15 R5C8</v>
      </c>
      <c r="B646" t="s">
        <v>644</v>
      </c>
    </row>
    <row r="647" spans="1:2" x14ac:dyDescent="0.35">
      <c r="A647" s="7" t="str">
        <f t="shared" ref="A647:A710" si="10">SUBSTITUTE(MID(B647,SEARCH("-",B647)-4,SEARCH("-",B647,SEARCH("-",B647)+4)-SEARCH("-",B647)+4),"/"," ")</f>
        <v>2018-04-15 R6C1</v>
      </c>
      <c r="B647" t="s">
        <v>645</v>
      </c>
    </row>
    <row r="648" spans="1:2" x14ac:dyDescent="0.35">
      <c r="A648" s="7" t="str">
        <f t="shared" si="10"/>
        <v>2018-04-15 R6C2</v>
      </c>
      <c r="B648" t="s">
        <v>646</v>
      </c>
    </row>
    <row r="649" spans="1:2" x14ac:dyDescent="0.35">
      <c r="A649" s="7" t="str">
        <f t="shared" si="10"/>
        <v>2018-04-15 R6C3</v>
      </c>
      <c r="B649" t="s">
        <v>647</v>
      </c>
    </row>
    <row r="650" spans="1:2" x14ac:dyDescent="0.35">
      <c r="A650" s="7" t="str">
        <f t="shared" si="10"/>
        <v>2018-04-15 R6C4</v>
      </c>
      <c r="B650" t="s">
        <v>648</v>
      </c>
    </row>
    <row r="651" spans="1:2" x14ac:dyDescent="0.35">
      <c r="A651" s="7" t="str">
        <f t="shared" si="10"/>
        <v>2018-04-15 R6C5</v>
      </c>
      <c r="B651" t="s">
        <v>649</v>
      </c>
    </row>
    <row r="652" spans="1:2" x14ac:dyDescent="0.35">
      <c r="A652" s="7" t="str">
        <f t="shared" si="10"/>
        <v>2018-04-15 R7C5</v>
      </c>
      <c r="B652" t="s">
        <v>650</v>
      </c>
    </row>
    <row r="653" spans="1:2" x14ac:dyDescent="0.35">
      <c r="A653" s="7" t="str">
        <f t="shared" si="10"/>
        <v>2018-04-15 R8C1</v>
      </c>
      <c r="B653" t="s">
        <v>651</v>
      </c>
    </row>
    <row r="654" spans="1:2" x14ac:dyDescent="0.35">
      <c r="A654" s="7" t="str">
        <f t="shared" si="10"/>
        <v>2018-04-15 R8C2</v>
      </c>
      <c r="B654" t="s">
        <v>652</v>
      </c>
    </row>
    <row r="655" spans="1:2" x14ac:dyDescent="0.35">
      <c r="A655" s="7" t="str">
        <f t="shared" si="10"/>
        <v>2018-04-15 R8C3</v>
      </c>
      <c r="B655" t="s">
        <v>653</v>
      </c>
    </row>
    <row r="656" spans="1:2" x14ac:dyDescent="0.35">
      <c r="A656" s="7" t="str">
        <f t="shared" si="10"/>
        <v>2018-04-15 R8C4</v>
      </c>
      <c r="B656" t="s">
        <v>654</v>
      </c>
    </row>
    <row r="657" spans="1:2" x14ac:dyDescent="0.35">
      <c r="A657" s="7" t="str">
        <f t="shared" si="10"/>
        <v>2018-04-15 R8C5</v>
      </c>
      <c r="B657" t="s">
        <v>655</v>
      </c>
    </row>
    <row r="658" spans="1:2" x14ac:dyDescent="0.35">
      <c r="A658" s="7" t="str">
        <f t="shared" si="10"/>
        <v>2018-04-15 R8C6</v>
      </c>
      <c r="B658" t="s">
        <v>656</v>
      </c>
    </row>
    <row r="659" spans="1:2" x14ac:dyDescent="0.35">
      <c r="A659" s="7" t="str">
        <f t="shared" si="10"/>
        <v>2018-04-15 R8C7</v>
      </c>
      <c r="B659" t="s">
        <v>657</v>
      </c>
    </row>
    <row r="660" spans="1:2" x14ac:dyDescent="0.35">
      <c r="A660" s="7" t="str">
        <f t="shared" si="10"/>
        <v>2018-04-15 R8C8</v>
      </c>
      <c r="B660" t="s">
        <v>658</v>
      </c>
    </row>
    <row r="661" spans="1:2" x14ac:dyDescent="0.35">
      <c r="A661" s="7" t="str">
        <f t="shared" si="10"/>
        <v>2018-04-15 R8C9</v>
      </c>
      <c r="B661" t="s">
        <v>659</v>
      </c>
    </row>
    <row r="662" spans="1:2" x14ac:dyDescent="0.35">
      <c r="A662" s="7" t="str">
        <f t="shared" si="10"/>
        <v>2018-04-15 R9C1</v>
      </c>
      <c r="B662" t="s">
        <v>660</v>
      </c>
    </row>
    <row r="663" spans="1:2" x14ac:dyDescent="0.35">
      <c r="A663" s="7" t="str">
        <f t="shared" si="10"/>
        <v>2018-04-15 R9C2</v>
      </c>
      <c r="B663" t="s">
        <v>661</v>
      </c>
    </row>
    <row r="664" spans="1:2" x14ac:dyDescent="0.35">
      <c r="A664" s="7" t="str">
        <f t="shared" si="10"/>
        <v>2018-04-15 R9C3</v>
      </c>
      <c r="B664" t="s">
        <v>662</v>
      </c>
    </row>
    <row r="665" spans="1:2" x14ac:dyDescent="0.35">
      <c r="A665" s="7" t="str">
        <f t="shared" si="10"/>
        <v>2018-04-15 R9C4</v>
      </c>
      <c r="B665" t="s">
        <v>663</v>
      </c>
    </row>
    <row r="666" spans="1:2" x14ac:dyDescent="0.35">
      <c r="A666" s="7" t="str">
        <f t="shared" si="10"/>
        <v>2018-04-15 R9C5</v>
      </c>
      <c r="B666" t="s">
        <v>664</v>
      </c>
    </row>
    <row r="667" spans="1:2" x14ac:dyDescent="0.35">
      <c r="A667" s="7" t="str">
        <f t="shared" si="10"/>
        <v>2018-04-15 R9C6</v>
      </c>
      <c r="B667" t="s">
        <v>665</v>
      </c>
    </row>
    <row r="668" spans="1:2" x14ac:dyDescent="0.35">
      <c r="A668" s="7" t="str">
        <f t="shared" si="10"/>
        <v>2018-04-15 R9C7</v>
      </c>
      <c r="B668" t="s">
        <v>666</v>
      </c>
    </row>
    <row r="669" spans="1:2" x14ac:dyDescent="0.35">
      <c r="A669" s="7" t="str">
        <f t="shared" si="10"/>
        <v>2018-04-15 R9C8</v>
      </c>
      <c r="B669" t="s">
        <v>667</v>
      </c>
    </row>
    <row r="670" spans="1:2" x14ac:dyDescent="0.35">
      <c r="A670" s="7" t="str">
        <f t="shared" si="10"/>
        <v>2018-04-15 R10C1</v>
      </c>
      <c r="B670" t="s">
        <v>668</v>
      </c>
    </row>
    <row r="671" spans="1:2" x14ac:dyDescent="0.35">
      <c r="A671" s="7" t="str">
        <f t="shared" si="10"/>
        <v>2018-04-15 R10C2</v>
      </c>
      <c r="B671" t="s">
        <v>669</v>
      </c>
    </row>
    <row r="672" spans="1:2" x14ac:dyDescent="0.35">
      <c r="A672" s="7" t="str">
        <f t="shared" si="10"/>
        <v>2018-04-15 R10C3</v>
      </c>
      <c r="B672" t="s">
        <v>670</v>
      </c>
    </row>
    <row r="673" spans="1:2" x14ac:dyDescent="0.35">
      <c r="A673" s="7" t="str">
        <f t="shared" si="10"/>
        <v>2018-04-15 R10C4</v>
      </c>
      <c r="B673" t="s">
        <v>671</v>
      </c>
    </row>
    <row r="674" spans="1:2" x14ac:dyDescent="0.35">
      <c r="A674" s="7" t="str">
        <f t="shared" si="10"/>
        <v>2018-04-15 R10C5</v>
      </c>
      <c r="B674" t="s">
        <v>672</v>
      </c>
    </row>
    <row r="675" spans="1:2" x14ac:dyDescent="0.35">
      <c r="A675" s="7" t="str">
        <f t="shared" si="10"/>
        <v>2018-04-15 R10C6</v>
      </c>
      <c r="B675" t="s">
        <v>673</v>
      </c>
    </row>
    <row r="676" spans="1:2" x14ac:dyDescent="0.35">
      <c r="A676" s="7" t="str">
        <f t="shared" si="10"/>
        <v>2018-04-15 R10C7</v>
      </c>
      <c r="B676" t="s">
        <v>674</v>
      </c>
    </row>
    <row r="677" spans="1:2" x14ac:dyDescent="0.35">
      <c r="A677" s="7" t="str">
        <f t="shared" si="10"/>
        <v>2018-04-15 R10C8</v>
      </c>
      <c r="B677" t="s">
        <v>675</v>
      </c>
    </row>
    <row r="678" spans="1:2" x14ac:dyDescent="0.35">
      <c r="A678" s="7" t="str">
        <f t="shared" si="10"/>
        <v>2018-04-15 R10C9</v>
      </c>
      <c r="B678" t="s">
        <v>676</v>
      </c>
    </row>
    <row r="679" spans="1:2" x14ac:dyDescent="0.35">
      <c r="A679" s="7" t="str">
        <f t="shared" si="10"/>
        <v>2018-04-16 R1C1</v>
      </c>
      <c r="B679" t="s">
        <v>677</v>
      </c>
    </row>
    <row r="680" spans="1:2" x14ac:dyDescent="0.35">
      <c r="A680" s="7" t="str">
        <f t="shared" si="10"/>
        <v>2018-04-16 R1C2</v>
      </c>
      <c r="B680" t="s">
        <v>678</v>
      </c>
    </row>
    <row r="681" spans="1:2" x14ac:dyDescent="0.35">
      <c r="A681" s="7" t="str">
        <f t="shared" si="10"/>
        <v>2018-04-16 R1C3</v>
      </c>
      <c r="B681" t="s">
        <v>679</v>
      </c>
    </row>
    <row r="682" spans="1:2" x14ac:dyDescent="0.35">
      <c r="A682" s="7" t="str">
        <f t="shared" si="10"/>
        <v>2018-04-16 R1C4</v>
      </c>
      <c r="B682" t="s">
        <v>680</v>
      </c>
    </row>
    <row r="683" spans="1:2" x14ac:dyDescent="0.35">
      <c r="A683" s="7" t="str">
        <f t="shared" si="10"/>
        <v>2018-04-16 R1C5</v>
      </c>
      <c r="B683" t="s">
        <v>681</v>
      </c>
    </row>
    <row r="684" spans="1:2" x14ac:dyDescent="0.35">
      <c r="A684" s="7" t="str">
        <f t="shared" si="10"/>
        <v>2018-04-16 R1C6</v>
      </c>
      <c r="B684" t="s">
        <v>682</v>
      </c>
    </row>
    <row r="685" spans="1:2" x14ac:dyDescent="0.35">
      <c r="A685" s="7" t="str">
        <f t="shared" si="10"/>
        <v>2018-04-16 R1C7</v>
      </c>
      <c r="B685" t="s">
        <v>683</v>
      </c>
    </row>
    <row r="686" spans="1:2" x14ac:dyDescent="0.35">
      <c r="A686" s="7" t="str">
        <f t="shared" si="10"/>
        <v>2018-04-16 R1C8</v>
      </c>
      <c r="B686" t="s">
        <v>684</v>
      </c>
    </row>
    <row r="687" spans="1:2" x14ac:dyDescent="0.35">
      <c r="A687" s="7" t="str">
        <f t="shared" si="10"/>
        <v>2018-04-16 R2C1</v>
      </c>
      <c r="B687" t="s">
        <v>685</v>
      </c>
    </row>
    <row r="688" spans="1:2" x14ac:dyDescent="0.35">
      <c r="A688" s="7" t="str">
        <f t="shared" si="10"/>
        <v>2018-04-16 R2C2</v>
      </c>
      <c r="B688" t="s">
        <v>686</v>
      </c>
    </row>
    <row r="689" spans="1:2" x14ac:dyDescent="0.35">
      <c r="A689" s="7" t="str">
        <f t="shared" si="10"/>
        <v>2018-04-16 R2C3</v>
      </c>
      <c r="B689" t="s">
        <v>687</v>
      </c>
    </row>
    <row r="690" spans="1:2" x14ac:dyDescent="0.35">
      <c r="A690" s="7" t="str">
        <f t="shared" si="10"/>
        <v>2018-04-16 R2C4</v>
      </c>
      <c r="B690" t="s">
        <v>688</v>
      </c>
    </row>
    <row r="691" spans="1:2" x14ac:dyDescent="0.35">
      <c r="A691" s="7" t="str">
        <f t="shared" si="10"/>
        <v>2018-04-16 R2C5</v>
      </c>
      <c r="B691" t="s">
        <v>689</v>
      </c>
    </row>
    <row r="692" spans="1:2" x14ac:dyDescent="0.35">
      <c r="A692" s="7" t="str">
        <f t="shared" si="10"/>
        <v>2018-04-16 R3C1</v>
      </c>
      <c r="B692" t="s">
        <v>690</v>
      </c>
    </row>
    <row r="693" spans="1:2" x14ac:dyDescent="0.35">
      <c r="A693" s="7" t="str">
        <f t="shared" si="10"/>
        <v>2018-04-16 R3C2</v>
      </c>
      <c r="B693" t="s">
        <v>691</v>
      </c>
    </row>
    <row r="694" spans="1:2" x14ac:dyDescent="0.35">
      <c r="A694" s="7" t="str">
        <f t="shared" si="10"/>
        <v>2018-04-16 R3C3</v>
      </c>
      <c r="B694" t="s">
        <v>692</v>
      </c>
    </row>
    <row r="695" spans="1:2" x14ac:dyDescent="0.35">
      <c r="A695" s="7" t="str">
        <f t="shared" si="10"/>
        <v>2018-04-16 R3C4</v>
      </c>
      <c r="B695" t="s">
        <v>693</v>
      </c>
    </row>
    <row r="696" spans="1:2" x14ac:dyDescent="0.35">
      <c r="A696" s="7" t="str">
        <f t="shared" si="10"/>
        <v>2018-04-16 R3C5</v>
      </c>
      <c r="B696" t="s">
        <v>694</v>
      </c>
    </row>
    <row r="697" spans="1:2" x14ac:dyDescent="0.35">
      <c r="A697" s="7" t="str">
        <f t="shared" si="10"/>
        <v>2018-04-16 R3C6</v>
      </c>
      <c r="B697" t="s">
        <v>695</v>
      </c>
    </row>
    <row r="698" spans="1:2" x14ac:dyDescent="0.35">
      <c r="A698" s="7" t="str">
        <f t="shared" si="10"/>
        <v>2018-04-16 R3C7</v>
      </c>
      <c r="B698" t="s">
        <v>696</v>
      </c>
    </row>
    <row r="699" spans="1:2" x14ac:dyDescent="0.35">
      <c r="A699" s="7" t="str">
        <f t="shared" si="10"/>
        <v>2018-04-16 R3C8</v>
      </c>
      <c r="B699" t="s">
        <v>697</v>
      </c>
    </row>
    <row r="700" spans="1:2" x14ac:dyDescent="0.35">
      <c r="A700" s="7" t="str">
        <f t="shared" si="10"/>
        <v>2018-04-16 R4C1</v>
      </c>
      <c r="B700" t="s">
        <v>698</v>
      </c>
    </row>
    <row r="701" spans="1:2" x14ac:dyDescent="0.35">
      <c r="A701" s="7" t="str">
        <f t="shared" si="10"/>
        <v>2018-04-16 R4C2</v>
      </c>
      <c r="B701" t="s">
        <v>699</v>
      </c>
    </row>
    <row r="702" spans="1:2" x14ac:dyDescent="0.35">
      <c r="A702" s="7" t="str">
        <f t="shared" si="10"/>
        <v>2018-04-16 R4C3</v>
      </c>
      <c r="B702" t="s">
        <v>700</v>
      </c>
    </row>
    <row r="703" spans="1:2" x14ac:dyDescent="0.35">
      <c r="A703" s="7" t="str">
        <f t="shared" si="10"/>
        <v>2018-04-16 R4C4</v>
      </c>
      <c r="B703" t="s">
        <v>701</v>
      </c>
    </row>
    <row r="704" spans="1:2" x14ac:dyDescent="0.35">
      <c r="A704" s="7" t="str">
        <f t="shared" si="10"/>
        <v>2018-04-16 R4C5</v>
      </c>
      <c r="B704" t="s">
        <v>702</v>
      </c>
    </row>
    <row r="705" spans="1:2" x14ac:dyDescent="0.35">
      <c r="A705" s="7" t="str">
        <f t="shared" si="10"/>
        <v>2018-04-16 R4C6</v>
      </c>
      <c r="B705" t="s">
        <v>703</v>
      </c>
    </row>
    <row r="706" spans="1:2" x14ac:dyDescent="0.35">
      <c r="A706" s="7" t="str">
        <f t="shared" si="10"/>
        <v>2018-04-16 R4C7</v>
      </c>
      <c r="B706" t="s">
        <v>704</v>
      </c>
    </row>
    <row r="707" spans="1:2" x14ac:dyDescent="0.35">
      <c r="A707" s="7" t="str">
        <f t="shared" si="10"/>
        <v>2018-04-16 R5C1</v>
      </c>
      <c r="B707" t="s">
        <v>705</v>
      </c>
    </row>
    <row r="708" spans="1:2" x14ac:dyDescent="0.35">
      <c r="A708" s="7" t="str">
        <f t="shared" si="10"/>
        <v>2018-04-16 R5C2</v>
      </c>
      <c r="B708" t="s">
        <v>706</v>
      </c>
    </row>
    <row r="709" spans="1:2" x14ac:dyDescent="0.35">
      <c r="A709" s="7" t="str">
        <f t="shared" si="10"/>
        <v>2018-04-16 R5C3</v>
      </c>
      <c r="B709" t="s">
        <v>707</v>
      </c>
    </row>
    <row r="710" spans="1:2" x14ac:dyDescent="0.35">
      <c r="A710" s="7" t="str">
        <f t="shared" si="10"/>
        <v>2018-04-16 R5C4</v>
      </c>
      <c r="B710" t="s">
        <v>708</v>
      </c>
    </row>
    <row r="711" spans="1:2" x14ac:dyDescent="0.35">
      <c r="A711" s="7" t="str">
        <f t="shared" ref="A711:A774" si="11">SUBSTITUTE(MID(B711,SEARCH("-",B711)-4,SEARCH("-",B711,SEARCH("-",B711)+4)-SEARCH("-",B711)+4),"/"," ")</f>
        <v>2018-04-16 R5C5</v>
      </c>
      <c r="B711" t="s">
        <v>709</v>
      </c>
    </row>
    <row r="712" spans="1:2" x14ac:dyDescent="0.35">
      <c r="A712" s="7" t="str">
        <f t="shared" si="11"/>
        <v>2018-04-16 R5C6</v>
      </c>
      <c r="B712" t="s">
        <v>710</v>
      </c>
    </row>
    <row r="713" spans="1:2" x14ac:dyDescent="0.35">
      <c r="A713" s="7" t="str">
        <f t="shared" si="11"/>
        <v>2018-04-17 R1C1</v>
      </c>
      <c r="B713" t="s">
        <v>711</v>
      </c>
    </row>
    <row r="714" spans="1:2" x14ac:dyDescent="0.35">
      <c r="A714" s="7" t="str">
        <f t="shared" si="11"/>
        <v>2018-04-17 R1C2</v>
      </c>
      <c r="B714" t="s">
        <v>712</v>
      </c>
    </row>
    <row r="715" spans="1:2" x14ac:dyDescent="0.35">
      <c r="A715" s="7" t="str">
        <f t="shared" si="11"/>
        <v>2018-04-17 R1C3</v>
      </c>
      <c r="B715" t="s">
        <v>713</v>
      </c>
    </row>
    <row r="716" spans="1:2" x14ac:dyDescent="0.35">
      <c r="A716" s="7" t="str">
        <f t="shared" si="11"/>
        <v>2018-04-17 R1C4</v>
      </c>
      <c r="B716" t="s">
        <v>714</v>
      </c>
    </row>
    <row r="717" spans="1:2" x14ac:dyDescent="0.35">
      <c r="A717" s="7" t="str">
        <f t="shared" si="11"/>
        <v>2018-04-17 R1C5</v>
      </c>
      <c r="B717" t="s">
        <v>715</v>
      </c>
    </row>
    <row r="718" spans="1:2" x14ac:dyDescent="0.35">
      <c r="A718" s="7" t="str">
        <f t="shared" si="11"/>
        <v>2018-04-17 R1C6</v>
      </c>
      <c r="B718" t="s">
        <v>716</v>
      </c>
    </row>
    <row r="719" spans="1:2" x14ac:dyDescent="0.35">
      <c r="A719" s="7" t="str">
        <f t="shared" si="11"/>
        <v>2018-04-17 R1C7</v>
      </c>
      <c r="B719" t="s">
        <v>717</v>
      </c>
    </row>
    <row r="720" spans="1:2" x14ac:dyDescent="0.35">
      <c r="A720" s="7" t="str">
        <f t="shared" si="11"/>
        <v>2018-04-17 R1C8</v>
      </c>
      <c r="B720" t="s">
        <v>718</v>
      </c>
    </row>
    <row r="721" spans="1:2" x14ac:dyDescent="0.35">
      <c r="A721" s="7" t="str">
        <f t="shared" si="11"/>
        <v>2018-04-17 R2C1</v>
      </c>
      <c r="B721" t="s">
        <v>719</v>
      </c>
    </row>
    <row r="722" spans="1:2" x14ac:dyDescent="0.35">
      <c r="A722" s="7" t="str">
        <f t="shared" si="11"/>
        <v>2018-04-17 R2C2</v>
      </c>
      <c r="B722" t="s">
        <v>720</v>
      </c>
    </row>
    <row r="723" spans="1:2" x14ac:dyDescent="0.35">
      <c r="A723" s="7" t="str">
        <f t="shared" si="11"/>
        <v>2018-04-17 R2C3</v>
      </c>
      <c r="B723" t="s">
        <v>721</v>
      </c>
    </row>
    <row r="724" spans="1:2" x14ac:dyDescent="0.35">
      <c r="A724" s="7" t="str">
        <f t="shared" si="11"/>
        <v>2018-04-17 R2C4</v>
      </c>
      <c r="B724" t="s">
        <v>722</v>
      </c>
    </row>
    <row r="725" spans="1:2" x14ac:dyDescent="0.35">
      <c r="A725" s="7" t="str">
        <f t="shared" si="11"/>
        <v>2018-04-17 R2C5</v>
      </c>
      <c r="B725" t="s">
        <v>723</v>
      </c>
    </row>
    <row r="726" spans="1:2" x14ac:dyDescent="0.35">
      <c r="A726" s="7" t="str">
        <f t="shared" si="11"/>
        <v>2018-04-17 R2C6</v>
      </c>
      <c r="B726" t="s">
        <v>724</v>
      </c>
    </row>
    <row r="727" spans="1:2" x14ac:dyDescent="0.35">
      <c r="A727" s="7" t="str">
        <f t="shared" si="11"/>
        <v>2018-04-17 R2C7</v>
      </c>
      <c r="B727" t="s">
        <v>725</v>
      </c>
    </row>
    <row r="728" spans="1:2" x14ac:dyDescent="0.35">
      <c r="A728" s="7" t="str">
        <f t="shared" si="11"/>
        <v>2018-04-17 R2C8</v>
      </c>
      <c r="B728" t="s">
        <v>726</v>
      </c>
    </row>
    <row r="729" spans="1:2" x14ac:dyDescent="0.35">
      <c r="A729" s="7" t="str">
        <f t="shared" si="11"/>
        <v>2018-04-17 R3C1</v>
      </c>
      <c r="B729" t="s">
        <v>727</v>
      </c>
    </row>
    <row r="730" spans="1:2" x14ac:dyDescent="0.35">
      <c r="A730" s="7" t="str">
        <f t="shared" si="11"/>
        <v>2018-04-17 R3C2</v>
      </c>
      <c r="B730" t="s">
        <v>728</v>
      </c>
    </row>
    <row r="731" spans="1:2" x14ac:dyDescent="0.35">
      <c r="A731" s="7" t="str">
        <f t="shared" si="11"/>
        <v>2018-04-17 R3C3</v>
      </c>
      <c r="B731" t="s">
        <v>729</v>
      </c>
    </row>
    <row r="732" spans="1:2" x14ac:dyDescent="0.35">
      <c r="A732" s="7" t="str">
        <f t="shared" si="11"/>
        <v>2018-04-17 R3C4</v>
      </c>
      <c r="B732" t="s">
        <v>730</v>
      </c>
    </row>
    <row r="733" spans="1:2" x14ac:dyDescent="0.35">
      <c r="A733" s="7" t="str">
        <f t="shared" si="11"/>
        <v>2018-04-17 R3C5</v>
      </c>
      <c r="B733" t="s">
        <v>731</v>
      </c>
    </row>
    <row r="734" spans="1:2" x14ac:dyDescent="0.35">
      <c r="A734" s="7" t="str">
        <f t="shared" si="11"/>
        <v>2018-04-17 R3C6</v>
      </c>
      <c r="B734" t="s">
        <v>732</v>
      </c>
    </row>
    <row r="735" spans="1:2" x14ac:dyDescent="0.35">
      <c r="A735" s="7" t="str">
        <f t="shared" si="11"/>
        <v>2018-04-17 R3C7</v>
      </c>
      <c r="B735" t="s">
        <v>733</v>
      </c>
    </row>
    <row r="736" spans="1:2" x14ac:dyDescent="0.35">
      <c r="A736" s="7" t="str">
        <f t="shared" si="11"/>
        <v>2018-04-17 R3C8</v>
      </c>
      <c r="B736" t="s">
        <v>734</v>
      </c>
    </row>
    <row r="737" spans="1:2" x14ac:dyDescent="0.35">
      <c r="A737" s="7" t="str">
        <f t="shared" si="11"/>
        <v>2018-04-17 R3C9</v>
      </c>
      <c r="B737" t="s">
        <v>735</v>
      </c>
    </row>
    <row r="738" spans="1:2" x14ac:dyDescent="0.35">
      <c r="A738" s="7" t="str">
        <f t="shared" si="11"/>
        <v>2018-04-17 R4C1</v>
      </c>
      <c r="B738" t="s">
        <v>736</v>
      </c>
    </row>
    <row r="739" spans="1:2" x14ac:dyDescent="0.35">
      <c r="A739" s="7" t="str">
        <f t="shared" si="11"/>
        <v>2018-04-17 R4C2</v>
      </c>
      <c r="B739" t="s">
        <v>737</v>
      </c>
    </row>
    <row r="740" spans="1:2" x14ac:dyDescent="0.35">
      <c r="A740" s="7" t="str">
        <f t="shared" si="11"/>
        <v>2018-04-17 R4C3</v>
      </c>
      <c r="B740" t="s">
        <v>738</v>
      </c>
    </row>
    <row r="741" spans="1:2" x14ac:dyDescent="0.35">
      <c r="A741" s="7" t="str">
        <f t="shared" si="11"/>
        <v>2018-04-17 R4C4</v>
      </c>
      <c r="B741" t="s">
        <v>739</v>
      </c>
    </row>
    <row r="742" spans="1:2" x14ac:dyDescent="0.35">
      <c r="A742" s="7" t="str">
        <f t="shared" si="11"/>
        <v>2018-04-17 R4C5</v>
      </c>
      <c r="B742" t="s">
        <v>740</v>
      </c>
    </row>
    <row r="743" spans="1:2" x14ac:dyDescent="0.35">
      <c r="A743" s="7" t="str">
        <f t="shared" si="11"/>
        <v>2018-04-17 R4C6</v>
      </c>
      <c r="B743" t="s">
        <v>741</v>
      </c>
    </row>
    <row r="744" spans="1:2" x14ac:dyDescent="0.35">
      <c r="A744" s="7" t="str">
        <f t="shared" si="11"/>
        <v>2018-04-17 R4C7</v>
      </c>
      <c r="B744" t="s">
        <v>742</v>
      </c>
    </row>
    <row r="745" spans="1:2" x14ac:dyDescent="0.35">
      <c r="A745" s="7" t="str">
        <f t="shared" si="11"/>
        <v>2018-04-17 R4C8</v>
      </c>
      <c r="B745" t="s">
        <v>743</v>
      </c>
    </row>
    <row r="746" spans="1:2" x14ac:dyDescent="0.35">
      <c r="A746" s="7" t="str">
        <f t="shared" si="11"/>
        <v>2018-04-17 R5C1</v>
      </c>
      <c r="B746" t="s">
        <v>744</v>
      </c>
    </row>
    <row r="747" spans="1:2" x14ac:dyDescent="0.35">
      <c r="A747" s="7" t="str">
        <f t="shared" si="11"/>
        <v>2018-04-17 R5C2</v>
      </c>
      <c r="B747" t="s">
        <v>745</v>
      </c>
    </row>
    <row r="748" spans="1:2" x14ac:dyDescent="0.35">
      <c r="A748" s="7" t="str">
        <f t="shared" si="11"/>
        <v>2018-04-17 R5C3</v>
      </c>
      <c r="B748" t="s">
        <v>746</v>
      </c>
    </row>
    <row r="749" spans="1:2" x14ac:dyDescent="0.35">
      <c r="A749" s="7" t="str">
        <f t="shared" si="11"/>
        <v>2018-04-17 R5C4</v>
      </c>
      <c r="B749" t="s">
        <v>747</v>
      </c>
    </row>
    <row r="750" spans="1:2" x14ac:dyDescent="0.35">
      <c r="A750" s="7" t="str">
        <f t="shared" si="11"/>
        <v>2018-04-17 R5C5</v>
      </c>
      <c r="B750" t="s">
        <v>748</v>
      </c>
    </row>
    <row r="751" spans="1:2" x14ac:dyDescent="0.35">
      <c r="A751" s="7" t="str">
        <f t="shared" si="11"/>
        <v>2018-04-17 R5C6</v>
      </c>
      <c r="B751" t="s">
        <v>749</v>
      </c>
    </row>
    <row r="752" spans="1:2" x14ac:dyDescent="0.35">
      <c r="A752" s="7" t="str">
        <f t="shared" si="11"/>
        <v>2018-04-17 R5C7</v>
      </c>
      <c r="B752" t="s">
        <v>750</v>
      </c>
    </row>
    <row r="753" spans="1:2" x14ac:dyDescent="0.35">
      <c r="A753" s="7" t="str">
        <f t="shared" si="11"/>
        <v>2018-04-18 R1C1</v>
      </c>
      <c r="B753" t="s">
        <v>751</v>
      </c>
    </row>
    <row r="754" spans="1:2" x14ac:dyDescent="0.35">
      <c r="A754" s="7" t="str">
        <f t="shared" si="11"/>
        <v>2018-04-18 R1C2</v>
      </c>
      <c r="B754" t="s">
        <v>752</v>
      </c>
    </row>
    <row r="755" spans="1:2" x14ac:dyDescent="0.35">
      <c r="A755" s="7" t="str">
        <f t="shared" si="11"/>
        <v>2018-04-18 R1C3</v>
      </c>
      <c r="B755" t="s">
        <v>753</v>
      </c>
    </row>
    <row r="756" spans="1:2" x14ac:dyDescent="0.35">
      <c r="A756" s="7" t="str">
        <f t="shared" si="11"/>
        <v>2018-04-18 R1C4</v>
      </c>
      <c r="B756" t="s">
        <v>754</v>
      </c>
    </row>
    <row r="757" spans="1:2" x14ac:dyDescent="0.35">
      <c r="A757" s="7" t="str">
        <f t="shared" si="11"/>
        <v>2018-04-18 R1C5</v>
      </c>
      <c r="B757" t="s">
        <v>755</v>
      </c>
    </row>
    <row r="758" spans="1:2" x14ac:dyDescent="0.35">
      <c r="A758" s="7" t="str">
        <f t="shared" si="11"/>
        <v>2018-04-18 R1C6</v>
      </c>
      <c r="B758" t="s">
        <v>756</v>
      </c>
    </row>
    <row r="759" spans="1:2" x14ac:dyDescent="0.35">
      <c r="A759" s="7" t="str">
        <f t="shared" si="11"/>
        <v>2018-04-18 R1C7</v>
      </c>
      <c r="B759" t="s">
        <v>757</v>
      </c>
    </row>
    <row r="760" spans="1:2" x14ac:dyDescent="0.35">
      <c r="A760" s="7" t="str">
        <f t="shared" si="11"/>
        <v>2018-04-18 R1C8</v>
      </c>
      <c r="B760" t="s">
        <v>758</v>
      </c>
    </row>
    <row r="761" spans="1:2" x14ac:dyDescent="0.35">
      <c r="A761" s="7" t="str">
        <f t="shared" si="11"/>
        <v>2018-04-18 R1C9</v>
      </c>
      <c r="B761" t="s">
        <v>759</v>
      </c>
    </row>
    <row r="762" spans="1:2" x14ac:dyDescent="0.35">
      <c r="A762" s="7" t="str">
        <f t="shared" si="11"/>
        <v>2018-04-18 R2C1</v>
      </c>
      <c r="B762" t="s">
        <v>760</v>
      </c>
    </row>
    <row r="763" spans="1:2" x14ac:dyDescent="0.35">
      <c r="A763" s="7" t="str">
        <f t="shared" si="11"/>
        <v>2018-04-18 R2C2</v>
      </c>
      <c r="B763" t="s">
        <v>761</v>
      </c>
    </row>
    <row r="764" spans="1:2" x14ac:dyDescent="0.35">
      <c r="A764" s="7" t="str">
        <f t="shared" si="11"/>
        <v>2018-04-18 R2C3</v>
      </c>
      <c r="B764" t="s">
        <v>762</v>
      </c>
    </row>
    <row r="765" spans="1:2" x14ac:dyDescent="0.35">
      <c r="A765" s="7" t="str">
        <f t="shared" si="11"/>
        <v>2018-04-18 R2C4</v>
      </c>
      <c r="B765" t="s">
        <v>763</v>
      </c>
    </row>
    <row r="766" spans="1:2" x14ac:dyDescent="0.35">
      <c r="A766" s="7" t="str">
        <f t="shared" si="11"/>
        <v>2018-04-18 R2C5</v>
      </c>
      <c r="B766" t="s">
        <v>764</v>
      </c>
    </row>
    <row r="767" spans="1:2" x14ac:dyDescent="0.35">
      <c r="A767" s="7" t="str">
        <f t="shared" si="11"/>
        <v>2018-04-18 R3C1</v>
      </c>
      <c r="B767" t="s">
        <v>765</v>
      </c>
    </row>
    <row r="768" spans="1:2" x14ac:dyDescent="0.35">
      <c r="A768" s="7" t="str">
        <f t="shared" si="11"/>
        <v>2018-04-18 R3C2</v>
      </c>
      <c r="B768" t="s">
        <v>766</v>
      </c>
    </row>
    <row r="769" spans="1:2" x14ac:dyDescent="0.35">
      <c r="A769" s="7" t="str">
        <f t="shared" si="11"/>
        <v>2018-04-18 R3C3</v>
      </c>
      <c r="B769" t="s">
        <v>767</v>
      </c>
    </row>
    <row r="770" spans="1:2" x14ac:dyDescent="0.35">
      <c r="A770" s="7" t="str">
        <f t="shared" si="11"/>
        <v>2018-04-18 R3C4</v>
      </c>
      <c r="B770" t="s">
        <v>768</v>
      </c>
    </row>
    <row r="771" spans="1:2" x14ac:dyDescent="0.35">
      <c r="A771" s="7" t="str">
        <f t="shared" si="11"/>
        <v>2018-04-18 R3C5</v>
      </c>
      <c r="B771" t="s">
        <v>769</v>
      </c>
    </row>
    <row r="772" spans="1:2" x14ac:dyDescent="0.35">
      <c r="A772" s="7" t="str">
        <f t="shared" si="11"/>
        <v>2018-04-18 R3C6</v>
      </c>
      <c r="B772" t="s">
        <v>770</v>
      </c>
    </row>
    <row r="773" spans="1:2" x14ac:dyDescent="0.35">
      <c r="A773" s="7" t="str">
        <f t="shared" si="11"/>
        <v>2018-04-18 R3C7</v>
      </c>
      <c r="B773" t="s">
        <v>771</v>
      </c>
    </row>
    <row r="774" spans="1:2" x14ac:dyDescent="0.35">
      <c r="A774" s="7" t="str">
        <f t="shared" si="11"/>
        <v>2018-04-18 R3C8</v>
      </c>
      <c r="B774" t="s">
        <v>772</v>
      </c>
    </row>
    <row r="775" spans="1:2" x14ac:dyDescent="0.35">
      <c r="A775" s="7" t="str">
        <f t="shared" ref="A775:A838" si="12">SUBSTITUTE(MID(B775,SEARCH("-",B775)-4,SEARCH("-",B775,SEARCH("-",B775)+4)-SEARCH("-",B775)+4),"/"," ")</f>
        <v>2018-04-18 R4C1</v>
      </c>
      <c r="B775" t="s">
        <v>773</v>
      </c>
    </row>
    <row r="776" spans="1:2" x14ac:dyDescent="0.35">
      <c r="A776" s="7" t="str">
        <f t="shared" si="12"/>
        <v>2018-04-18 R4C2</v>
      </c>
      <c r="B776" t="s">
        <v>774</v>
      </c>
    </row>
    <row r="777" spans="1:2" x14ac:dyDescent="0.35">
      <c r="A777" s="7" t="str">
        <f t="shared" si="12"/>
        <v>2018-04-18 R4C3</v>
      </c>
      <c r="B777" t="s">
        <v>775</v>
      </c>
    </row>
    <row r="778" spans="1:2" x14ac:dyDescent="0.35">
      <c r="A778" s="7" t="str">
        <f t="shared" si="12"/>
        <v>2018-04-18 R4C4</v>
      </c>
      <c r="B778" t="s">
        <v>776</v>
      </c>
    </row>
    <row r="779" spans="1:2" x14ac:dyDescent="0.35">
      <c r="A779" s="7" t="str">
        <f t="shared" si="12"/>
        <v>2018-04-18 R4C5</v>
      </c>
      <c r="B779" t="s">
        <v>777</v>
      </c>
    </row>
    <row r="780" spans="1:2" x14ac:dyDescent="0.35">
      <c r="A780" s="7" t="str">
        <f t="shared" si="12"/>
        <v>2018-04-18 R4C6</v>
      </c>
      <c r="B780" t="s">
        <v>778</v>
      </c>
    </row>
    <row r="781" spans="1:2" x14ac:dyDescent="0.35">
      <c r="A781" s="7" t="str">
        <f t="shared" si="12"/>
        <v>2018-04-18 R4C7</v>
      </c>
      <c r="B781" t="s">
        <v>779</v>
      </c>
    </row>
    <row r="782" spans="1:2" x14ac:dyDescent="0.35">
      <c r="A782" s="7" t="str">
        <f t="shared" si="12"/>
        <v>2018-04-18 R5C2</v>
      </c>
      <c r="B782" t="s">
        <v>780</v>
      </c>
    </row>
    <row r="783" spans="1:2" x14ac:dyDescent="0.35">
      <c r="A783" s="7" t="str">
        <f t="shared" si="12"/>
        <v>2018-04-18 R5C3</v>
      </c>
      <c r="B783" t="s">
        <v>781</v>
      </c>
    </row>
    <row r="784" spans="1:2" x14ac:dyDescent="0.35">
      <c r="A784" s="7" t="str">
        <f t="shared" si="12"/>
        <v>2018-04-18 R5C5</v>
      </c>
      <c r="B784" t="s">
        <v>782</v>
      </c>
    </row>
    <row r="785" spans="1:2" x14ac:dyDescent="0.35">
      <c r="A785" s="7" t="str">
        <f t="shared" si="12"/>
        <v>2018-04-18 R5C6</v>
      </c>
      <c r="B785" t="s">
        <v>783</v>
      </c>
    </row>
    <row r="786" spans="1:2" x14ac:dyDescent="0.35">
      <c r="A786" s="7" t="str">
        <f t="shared" si="12"/>
        <v>2018-04-18 R5C7</v>
      </c>
      <c r="B786" t="s">
        <v>784</v>
      </c>
    </row>
    <row r="787" spans="1:2" x14ac:dyDescent="0.35">
      <c r="A787" s="7" t="str">
        <f t="shared" si="12"/>
        <v>2018-04-18 R5C8</v>
      </c>
      <c r="B787" t="s">
        <v>785</v>
      </c>
    </row>
    <row r="788" spans="1:2" x14ac:dyDescent="0.35">
      <c r="A788" s="7" t="str">
        <f t="shared" si="12"/>
        <v>2018-04-18 R5C9</v>
      </c>
      <c r="B788" t="s">
        <v>786</v>
      </c>
    </row>
    <row r="789" spans="1:2" x14ac:dyDescent="0.35">
      <c r="A789" s="7" t="str">
        <f t="shared" si="12"/>
        <v>2018-04-18 R6C1</v>
      </c>
      <c r="B789" t="s">
        <v>787</v>
      </c>
    </row>
    <row r="790" spans="1:2" x14ac:dyDescent="0.35">
      <c r="A790" s="7" t="str">
        <f t="shared" si="12"/>
        <v>2018-04-18 R6C2</v>
      </c>
      <c r="B790" t="s">
        <v>788</v>
      </c>
    </row>
    <row r="791" spans="1:2" x14ac:dyDescent="0.35">
      <c r="A791" s="7" t="str">
        <f t="shared" si="12"/>
        <v>2018-04-18 R6C3</v>
      </c>
      <c r="B791" t="s">
        <v>789</v>
      </c>
    </row>
    <row r="792" spans="1:2" x14ac:dyDescent="0.35">
      <c r="A792" s="7" t="str">
        <f t="shared" si="12"/>
        <v>2018-04-18 R6C4</v>
      </c>
      <c r="B792" t="s">
        <v>790</v>
      </c>
    </row>
    <row r="793" spans="1:2" x14ac:dyDescent="0.35">
      <c r="A793" s="7" t="str">
        <f t="shared" si="12"/>
        <v>2018-04-18 R6C5</v>
      </c>
      <c r="B793" t="s">
        <v>791</v>
      </c>
    </row>
    <row r="794" spans="1:2" x14ac:dyDescent="0.35">
      <c r="A794" s="7" t="str">
        <f t="shared" si="12"/>
        <v>2018-04-18 R6C6</v>
      </c>
      <c r="B794" t="s">
        <v>792</v>
      </c>
    </row>
    <row r="795" spans="1:2" x14ac:dyDescent="0.35">
      <c r="A795" s="7" t="str">
        <f t="shared" si="12"/>
        <v>2018-04-18 R6C7</v>
      </c>
      <c r="B795" t="s">
        <v>793</v>
      </c>
    </row>
    <row r="796" spans="1:2" x14ac:dyDescent="0.35">
      <c r="A796" s="7" t="str">
        <f t="shared" si="12"/>
        <v>2018-04-18 R6C8</v>
      </c>
      <c r="B796" t="s">
        <v>794</v>
      </c>
    </row>
    <row r="797" spans="1:2" x14ac:dyDescent="0.35">
      <c r="A797" s="7" t="str">
        <f t="shared" si="12"/>
        <v>2018-04-19 R1C1</v>
      </c>
      <c r="B797" t="s">
        <v>795</v>
      </c>
    </row>
    <row r="798" spans="1:2" x14ac:dyDescent="0.35">
      <c r="A798" s="7" t="str">
        <f t="shared" si="12"/>
        <v>2018-04-19 R1C2</v>
      </c>
      <c r="B798" t="s">
        <v>796</v>
      </c>
    </row>
    <row r="799" spans="1:2" x14ac:dyDescent="0.35">
      <c r="A799" s="7" t="str">
        <f t="shared" si="12"/>
        <v>2018-04-19 R1C3</v>
      </c>
      <c r="B799" t="s">
        <v>797</v>
      </c>
    </row>
    <row r="800" spans="1:2" x14ac:dyDescent="0.35">
      <c r="A800" s="7" t="str">
        <f t="shared" si="12"/>
        <v>2018-04-19 R1C4</v>
      </c>
      <c r="B800" t="s">
        <v>798</v>
      </c>
    </row>
    <row r="801" spans="1:2" x14ac:dyDescent="0.35">
      <c r="A801" s="7" t="str">
        <f t="shared" si="12"/>
        <v>2018-04-19 R1C5</v>
      </c>
      <c r="B801" t="s">
        <v>799</v>
      </c>
    </row>
    <row r="802" spans="1:2" x14ac:dyDescent="0.35">
      <c r="A802" s="7" t="str">
        <f t="shared" si="12"/>
        <v>2018-04-19 R1C6</v>
      </c>
      <c r="B802" t="s">
        <v>800</v>
      </c>
    </row>
    <row r="803" spans="1:2" x14ac:dyDescent="0.35">
      <c r="A803" s="7" t="str">
        <f t="shared" si="12"/>
        <v>2018-04-19 R1C7</v>
      </c>
      <c r="B803" t="s">
        <v>801</v>
      </c>
    </row>
    <row r="804" spans="1:2" x14ac:dyDescent="0.35">
      <c r="A804" s="7" t="str">
        <f t="shared" si="12"/>
        <v>2018-04-19 R1C8</v>
      </c>
      <c r="B804" t="s">
        <v>802</v>
      </c>
    </row>
    <row r="805" spans="1:2" x14ac:dyDescent="0.35">
      <c r="A805" s="7" t="str">
        <f t="shared" si="12"/>
        <v>2018-04-19 R2C1</v>
      </c>
      <c r="B805" t="s">
        <v>803</v>
      </c>
    </row>
    <row r="806" spans="1:2" x14ac:dyDescent="0.35">
      <c r="A806" s="7" t="str">
        <f t="shared" si="12"/>
        <v>2018-04-19 R2C2</v>
      </c>
      <c r="B806" t="s">
        <v>804</v>
      </c>
    </row>
    <row r="807" spans="1:2" x14ac:dyDescent="0.35">
      <c r="A807" s="7" t="str">
        <f t="shared" si="12"/>
        <v>2018-04-19 R2C3</v>
      </c>
      <c r="B807" t="s">
        <v>805</v>
      </c>
    </row>
    <row r="808" spans="1:2" x14ac:dyDescent="0.35">
      <c r="A808" s="7" t="str">
        <f t="shared" si="12"/>
        <v>2018-04-19 R2C4</v>
      </c>
      <c r="B808" t="s">
        <v>806</v>
      </c>
    </row>
    <row r="809" spans="1:2" x14ac:dyDescent="0.35">
      <c r="A809" s="7" t="str">
        <f t="shared" si="12"/>
        <v>2018-04-19 R2C5</v>
      </c>
      <c r="B809" t="s">
        <v>807</v>
      </c>
    </row>
    <row r="810" spans="1:2" x14ac:dyDescent="0.35">
      <c r="A810" s="7" t="str">
        <f t="shared" si="12"/>
        <v>2018-04-19 R2C6</v>
      </c>
      <c r="B810" t="s">
        <v>808</v>
      </c>
    </row>
    <row r="811" spans="1:2" x14ac:dyDescent="0.35">
      <c r="A811" s="7" t="str">
        <f t="shared" si="12"/>
        <v>2018-04-19 R2C7</v>
      </c>
      <c r="B811" t="s">
        <v>809</v>
      </c>
    </row>
    <row r="812" spans="1:2" x14ac:dyDescent="0.35">
      <c r="A812" s="7" t="str">
        <f t="shared" si="12"/>
        <v>2018-04-19 R2C8</v>
      </c>
      <c r="B812" t="s">
        <v>810</v>
      </c>
    </row>
    <row r="813" spans="1:2" x14ac:dyDescent="0.35">
      <c r="A813" s="7" t="str">
        <f t="shared" si="12"/>
        <v>2018-04-19 R3C1</v>
      </c>
      <c r="B813" t="s">
        <v>811</v>
      </c>
    </row>
    <row r="814" spans="1:2" x14ac:dyDescent="0.35">
      <c r="A814" s="7" t="str">
        <f t="shared" si="12"/>
        <v>2018-04-19 R3C2</v>
      </c>
      <c r="B814" t="s">
        <v>812</v>
      </c>
    </row>
    <row r="815" spans="1:2" x14ac:dyDescent="0.35">
      <c r="A815" s="7" t="str">
        <f t="shared" si="12"/>
        <v>2018-04-19 R3C3</v>
      </c>
      <c r="B815" t="s">
        <v>813</v>
      </c>
    </row>
    <row r="816" spans="1:2" x14ac:dyDescent="0.35">
      <c r="A816" s="7" t="str">
        <f t="shared" si="12"/>
        <v>2018-04-19 R3C4</v>
      </c>
      <c r="B816" t="s">
        <v>814</v>
      </c>
    </row>
    <row r="817" spans="1:2" x14ac:dyDescent="0.35">
      <c r="A817" s="7" t="str">
        <f t="shared" si="12"/>
        <v>2018-04-19 R3C5</v>
      </c>
      <c r="B817" t="s">
        <v>815</v>
      </c>
    </row>
    <row r="818" spans="1:2" x14ac:dyDescent="0.35">
      <c r="A818" s="7" t="str">
        <f t="shared" si="12"/>
        <v>2018-04-19 R3C6</v>
      </c>
      <c r="B818" t="s">
        <v>816</v>
      </c>
    </row>
    <row r="819" spans="1:2" x14ac:dyDescent="0.35">
      <c r="A819" s="7" t="str">
        <f t="shared" si="12"/>
        <v>2018-04-19 R3C7</v>
      </c>
      <c r="B819" t="s">
        <v>817</v>
      </c>
    </row>
    <row r="820" spans="1:2" x14ac:dyDescent="0.35">
      <c r="A820" s="7" t="str">
        <f t="shared" si="12"/>
        <v>2018-04-19 R4C1</v>
      </c>
      <c r="B820" t="s">
        <v>818</v>
      </c>
    </row>
    <row r="821" spans="1:2" x14ac:dyDescent="0.35">
      <c r="A821" s="7" t="str">
        <f t="shared" si="12"/>
        <v>2018-04-19 R4C2</v>
      </c>
      <c r="B821" t="s">
        <v>819</v>
      </c>
    </row>
    <row r="822" spans="1:2" x14ac:dyDescent="0.35">
      <c r="A822" s="7" t="str">
        <f t="shared" si="12"/>
        <v>2018-04-19 R4C3</v>
      </c>
      <c r="B822" t="s">
        <v>820</v>
      </c>
    </row>
    <row r="823" spans="1:2" x14ac:dyDescent="0.35">
      <c r="A823" s="7" t="str">
        <f t="shared" si="12"/>
        <v>2018-04-19 R4C4</v>
      </c>
      <c r="B823" t="s">
        <v>821</v>
      </c>
    </row>
    <row r="824" spans="1:2" x14ac:dyDescent="0.35">
      <c r="A824" s="7" t="str">
        <f t="shared" si="12"/>
        <v>2018-04-19 R4C5</v>
      </c>
      <c r="B824" t="s">
        <v>822</v>
      </c>
    </row>
    <row r="825" spans="1:2" x14ac:dyDescent="0.35">
      <c r="A825" s="7" t="str">
        <f t="shared" si="12"/>
        <v>2018-04-19 R4C6</v>
      </c>
      <c r="B825" t="s">
        <v>823</v>
      </c>
    </row>
    <row r="826" spans="1:2" x14ac:dyDescent="0.35">
      <c r="A826" s="7" t="str">
        <f t="shared" si="12"/>
        <v>2018-04-19 R4C7</v>
      </c>
      <c r="B826" t="s">
        <v>824</v>
      </c>
    </row>
    <row r="827" spans="1:2" x14ac:dyDescent="0.35">
      <c r="A827" s="7" t="str">
        <f t="shared" si="12"/>
        <v>2018-04-19 R5C1</v>
      </c>
      <c r="B827" t="s">
        <v>825</v>
      </c>
    </row>
    <row r="828" spans="1:2" x14ac:dyDescent="0.35">
      <c r="A828" s="7" t="str">
        <f t="shared" si="12"/>
        <v>2018-04-19 R5C2</v>
      </c>
      <c r="B828" t="s">
        <v>826</v>
      </c>
    </row>
    <row r="829" spans="1:2" x14ac:dyDescent="0.35">
      <c r="A829" s="7" t="str">
        <f t="shared" si="12"/>
        <v>2018-04-19 R5C3</v>
      </c>
      <c r="B829" t="s">
        <v>827</v>
      </c>
    </row>
    <row r="830" spans="1:2" x14ac:dyDescent="0.35">
      <c r="A830" s="7" t="str">
        <f t="shared" si="12"/>
        <v>2018-04-19 R5C4</v>
      </c>
      <c r="B830" t="s">
        <v>828</v>
      </c>
    </row>
    <row r="831" spans="1:2" x14ac:dyDescent="0.35">
      <c r="A831" s="7" t="str">
        <f t="shared" si="12"/>
        <v>2018-04-19 R5C5</v>
      </c>
      <c r="B831" t="s">
        <v>829</v>
      </c>
    </row>
    <row r="832" spans="1:2" x14ac:dyDescent="0.35">
      <c r="A832" s="7" t="str">
        <f t="shared" si="12"/>
        <v>2018-04-19 R5C6</v>
      </c>
      <c r="B832" t="s">
        <v>830</v>
      </c>
    </row>
    <row r="833" spans="1:2" x14ac:dyDescent="0.35">
      <c r="A833" s="7" t="str">
        <f t="shared" si="12"/>
        <v>2018-04-19 R5C7</v>
      </c>
      <c r="B833" t="s">
        <v>831</v>
      </c>
    </row>
    <row r="834" spans="1:2" x14ac:dyDescent="0.35">
      <c r="A834" s="7" t="str">
        <f t="shared" si="12"/>
        <v>2018-04-19 R5C8</v>
      </c>
      <c r="B834" t="s">
        <v>832</v>
      </c>
    </row>
    <row r="835" spans="1:2" x14ac:dyDescent="0.35">
      <c r="A835" s="7" t="str">
        <f t="shared" si="12"/>
        <v>2018-04-20 R1C1</v>
      </c>
      <c r="B835" t="s">
        <v>833</v>
      </c>
    </row>
    <row r="836" spans="1:2" x14ac:dyDescent="0.35">
      <c r="A836" s="7" t="str">
        <f t="shared" si="12"/>
        <v>2018-04-20 R1C2</v>
      </c>
      <c r="B836" t="s">
        <v>834</v>
      </c>
    </row>
    <row r="837" spans="1:2" x14ac:dyDescent="0.35">
      <c r="A837" s="7" t="str">
        <f t="shared" si="12"/>
        <v>2018-04-20 R1C3</v>
      </c>
      <c r="B837" t="s">
        <v>835</v>
      </c>
    </row>
    <row r="838" spans="1:2" x14ac:dyDescent="0.35">
      <c r="A838" s="7" t="str">
        <f t="shared" si="12"/>
        <v>2018-04-20 R1C4</v>
      </c>
      <c r="B838" t="s">
        <v>836</v>
      </c>
    </row>
    <row r="839" spans="1:2" x14ac:dyDescent="0.35">
      <c r="A839" s="7" t="str">
        <f t="shared" ref="A839:A902" si="13">SUBSTITUTE(MID(B839,SEARCH("-",B839)-4,SEARCH("-",B839,SEARCH("-",B839)+4)-SEARCH("-",B839)+4),"/"," ")</f>
        <v>2018-04-20 R1C5</v>
      </c>
      <c r="B839" t="s">
        <v>837</v>
      </c>
    </row>
    <row r="840" spans="1:2" x14ac:dyDescent="0.35">
      <c r="A840" s="7" t="str">
        <f t="shared" si="13"/>
        <v>2018-04-20 R1C6</v>
      </c>
      <c r="B840" t="s">
        <v>838</v>
      </c>
    </row>
    <row r="841" spans="1:2" x14ac:dyDescent="0.35">
      <c r="A841" s="7" t="str">
        <f t="shared" si="13"/>
        <v>2018-04-20 R1C7</v>
      </c>
      <c r="B841" t="s">
        <v>839</v>
      </c>
    </row>
    <row r="842" spans="1:2" x14ac:dyDescent="0.35">
      <c r="A842" s="7" t="str">
        <f t="shared" si="13"/>
        <v>2018-04-20 R2C1</v>
      </c>
      <c r="B842" t="s">
        <v>840</v>
      </c>
    </row>
    <row r="843" spans="1:2" x14ac:dyDescent="0.35">
      <c r="A843" s="7" t="str">
        <f t="shared" si="13"/>
        <v>2018-04-20 R2C2</v>
      </c>
      <c r="B843" t="s">
        <v>841</v>
      </c>
    </row>
    <row r="844" spans="1:2" x14ac:dyDescent="0.35">
      <c r="A844" s="7" t="str">
        <f t="shared" si="13"/>
        <v>2018-04-20 R2C3</v>
      </c>
      <c r="B844" t="s">
        <v>842</v>
      </c>
    </row>
    <row r="845" spans="1:2" x14ac:dyDescent="0.35">
      <c r="A845" s="7" t="str">
        <f t="shared" si="13"/>
        <v>2018-04-20 R2C4</v>
      </c>
      <c r="B845" t="s">
        <v>843</v>
      </c>
    </row>
    <row r="846" spans="1:2" x14ac:dyDescent="0.35">
      <c r="A846" s="7" t="str">
        <f t="shared" si="13"/>
        <v>2018-04-20 R2C5</v>
      </c>
      <c r="B846" t="s">
        <v>844</v>
      </c>
    </row>
    <row r="847" spans="1:2" x14ac:dyDescent="0.35">
      <c r="A847" s="7" t="str">
        <f t="shared" si="13"/>
        <v>2018-04-20 R3C1</v>
      </c>
      <c r="B847" t="s">
        <v>845</v>
      </c>
    </row>
    <row r="848" spans="1:2" x14ac:dyDescent="0.35">
      <c r="A848" s="7" t="str">
        <f t="shared" si="13"/>
        <v>2018-04-20 R3C2</v>
      </c>
      <c r="B848" t="s">
        <v>846</v>
      </c>
    </row>
    <row r="849" spans="1:2" x14ac:dyDescent="0.35">
      <c r="A849" s="7" t="str">
        <f t="shared" si="13"/>
        <v>2018-04-20 R3C3</v>
      </c>
      <c r="B849" t="s">
        <v>847</v>
      </c>
    </row>
    <row r="850" spans="1:2" x14ac:dyDescent="0.35">
      <c r="A850" s="7" t="str">
        <f t="shared" si="13"/>
        <v>2018-04-20 R3C4</v>
      </c>
      <c r="B850" t="s">
        <v>848</v>
      </c>
    </row>
    <row r="851" spans="1:2" x14ac:dyDescent="0.35">
      <c r="A851" s="7" t="str">
        <f t="shared" si="13"/>
        <v>2018-04-20 R3C5</v>
      </c>
      <c r="B851" t="s">
        <v>849</v>
      </c>
    </row>
    <row r="852" spans="1:2" x14ac:dyDescent="0.35">
      <c r="A852" s="7" t="str">
        <f t="shared" si="13"/>
        <v>2018-04-20 R3C6</v>
      </c>
      <c r="B852" t="s">
        <v>850</v>
      </c>
    </row>
    <row r="853" spans="1:2" x14ac:dyDescent="0.35">
      <c r="A853" s="7" t="str">
        <f t="shared" si="13"/>
        <v>2018-04-20 R3C7</v>
      </c>
      <c r="B853" t="s">
        <v>851</v>
      </c>
    </row>
    <row r="854" spans="1:2" x14ac:dyDescent="0.35">
      <c r="A854" s="7" t="str">
        <f t="shared" si="13"/>
        <v>2018-04-20 R3C8</v>
      </c>
      <c r="B854" t="s">
        <v>852</v>
      </c>
    </row>
    <row r="855" spans="1:2" x14ac:dyDescent="0.35">
      <c r="A855" s="7" t="str">
        <f t="shared" si="13"/>
        <v>2018-04-20 R3C9</v>
      </c>
      <c r="B855" t="s">
        <v>853</v>
      </c>
    </row>
    <row r="856" spans="1:2" x14ac:dyDescent="0.35">
      <c r="A856" s="7" t="str">
        <f t="shared" si="13"/>
        <v>2018-04-20 R4C1</v>
      </c>
      <c r="B856" t="s">
        <v>854</v>
      </c>
    </row>
    <row r="857" spans="1:2" x14ac:dyDescent="0.35">
      <c r="A857" s="7" t="str">
        <f t="shared" si="13"/>
        <v>2018-04-20 R4C2</v>
      </c>
      <c r="B857" t="s">
        <v>855</v>
      </c>
    </row>
    <row r="858" spans="1:2" x14ac:dyDescent="0.35">
      <c r="A858" s="7" t="str">
        <f t="shared" si="13"/>
        <v>2018-04-20 R4C3</v>
      </c>
      <c r="B858" t="s">
        <v>856</v>
      </c>
    </row>
    <row r="859" spans="1:2" x14ac:dyDescent="0.35">
      <c r="A859" s="7" t="str">
        <f t="shared" si="13"/>
        <v>2018-04-20 R4C4</v>
      </c>
      <c r="B859" t="s">
        <v>857</v>
      </c>
    </row>
    <row r="860" spans="1:2" x14ac:dyDescent="0.35">
      <c r="A860" s="7" t="str">
        <f t="shared" si="13"/>
        <v>2018-04-20 R4C5</v>
      </c>
      <c r="B860" t="s">
        <v>858</v>
      </c>
    </row>
    <row r="861" spans="1:2" x14ac:dyDescent="0.35">
      <c r="A861" s="7" t="str">
        <f t="shared" si="13"/>
        <v>2018-04-20 R4C6</v>
      </c>
      <c r="B861" t="s">
        <v>859</v>
      </c>
    </row>
    <row r="862" spans="1:2" x14ac:dyDescent="0.35">
      <c r="A862" s="7" t="str">
        <f t="shared" si="13"/>
        <v>2018-04-20 R4C7</v>
      </c>
      <c r="B862" t="s">
        <v>860</v>
      </c>
    </row>
    <row r="863" spans="1:2" x14ac:dyDescent="0.35">
      <c r="A863" s="7" t="str">
        <f t="shared" si="13"/>
        <v>2018-04-20 R4C8</v>
      </c>
      <c r="B863" t="s">
        <v>861</v>
      </c>
    </row>
    <row r="864" spans="1:2" x14ac:dyDescent="0.35">
      <c r="A864" s="7" t="str">
        <f t="shared" si="13"/>
        <v>2018-04-20 R5C1</v>
      </c>
      <c r="B864" t="s">
        <v>862</v>
      </c>
    </row>
    <row r="865" spans="1:2" x14ac:dyDescent="0.35">
      <c r="A865" s="7" t="str">
        <f t="shared" si="13"/>
        <v>2018-04-20 R5C2</v>
      </c>
      <c r="B865" t="s">
        <v>863</v>
      </c>
    </row>
    <row r="866" spans="1:2" x14ac:dyDescent="0.35">
      <c r="A866" s="7" t="str">
        <f t="shared" si="13"/>
        <v>2018-04-20 R5C3</v>
      </c>
      <c r="B866" t="s">
        <v>864</v>
      </c>
    </row>
    <row r="867" spans="1:2" x14ac:dyDescent="0.35">
      <c r="A867" s="7" t="str">
        <f t="shared" si="13"/>
        <v>2018-04-20 R5C4</v>
      </c>
      <c r="B867" t="s">
        <v>865</v>
      </c>
    </row>
    <row r="868" spans="1:2" x14ac:dyDescent="0.35">
      <c r="A868" s="7" t="str">
        <f t="shared" si="13"/>
        <v>2018-04-20 R5C5</v>
      </c>
      <c r="B868" t="s">
        <v>866</v>
      </c>
    </row>
    <row r="869" spans="1:2" x14ac:dyDescent="0.35">
      <c r="A869" s="7" t="str">
        <f t="shared" si="13"/>
        <v>2018-04-20 R5C6</v>
      </c>
      <c r="B869" t="s">
        <v>867</v>
      </c>
    </row>
    <row r="870" spans="1:2" x14ac:dyDescent="0.35">
      <c r="A870" s="7" t="str">
        <f t="shared" si="13"/>
        <v>2018-04-20 R5C7</v>
      </c>
      <c r="B870" t="s">
        <v>868</v>
      </c>
    </row>
    <row r="871" spans="1:2" x14ac:dyDescent="0.35">
      <c r="A871" s="7" t="str">
        <f t="shared" si="13"/>
        <v>2018-04-20 R6C1</v>
      </c>
      <c r="B871" t="s">
        <v>869</v>
      </c>
    </row>
    <row r="872" spans="1:2" x14ac:dyDescent="0.35">
      <c r="A872" s="7" t="str">
        <f t="shared" si="13"/>
        <v>2018-04-20 R6C2</v>
      </c>
      <c r="B872" t="s">
        <v>870</v>
      </c>
    </row>
    <row r="873" spans="1:2" x14ac:dyDescent="0.35">
      <c r="A873" s="7" t="str">
        <f t="shared" si="13"/>
        <v>2018-04-20 R6C3</v>
      </c>
      <c r="B873" t="s">
        <v>871</v>
      </c>
    </row>
    <row r="874" spans="1:2" x14ac:dyDescent="0.35">
      <c r="A874" s="7" t="str">
        <f t="shared" si="13"/>
        <v>2018-04-20 R6C4</v>
      </c>
      <c r="B874" t="s">
        <v>872</v>
      </c>
    </row>
    <row r="875" spans="1:2" x14ac:dyDescent="0.35">
      <c r="A875" s="7" t="str">
        <f t="shared" si="13"/>
        <v>2018-04-20 R6C5</v>
      </c>
      <c r="B875" t="s">
        <v>873</v>
      </c>
    </row>
    <row r="876" spans="1:2" x14ac:dyDescent="0.35">
      <c r="A876" s="7" t="str">
        <f t="shared" si="13"/>
        <v>2018-04-20 R6C6</v>
      </c>
      <c r="B876" t="s">
        <v>874</v>
      </c>
    </row>
    <row r="877" spans="1:2" x14ac:dyDescent="0.35">
      <c r="A877" s="7" t="str">
        <f t="shared" si="13"/>
        <v>2018-04-20 R6C7</v>
      </c>
      <c r="B877" t="s">
        <v>875</v>
      </c>
    </row>
    <row r="878" spans="1:2" x14ac:dyDescent="0.35">
      <c r="A878" s="7" t="str">
        <f t="shared" si="13"/>
        <v>2018-04-20 R6C8</v>
      </c>
      <c r="B878" t="s">
        <v>876</v>
      </c>
    </row>
    <row r="879" spans="1:2" x14ac:dyDescent="0.35">
      <c r="A879" s="7" t="str">
        <f t="shared" si="13"/>
        <v>2018-04-20 R7C1</v>
      </c>
      <c r="B879" t="s">
        <v>877</v>
      </c>
    </row>
    <row r="880" spans="1:2" x14ac:dyDescent="0.35">
      <c r="A880" s="7" t="str">
        <f t="shared" si="13"/>
        <v>2018-04-20 R7C2</v>
      </c>
      <c r="B880" t="s">
        <v>878</v>
      </c>
    </row>
    <row r="881" spans="1:2" x14ac:dyDescent="0.35">
      <c r="A881" s="7" t="str">
        <f t="shared" si="13"/>
        <v>2018-04-20 R7C3</v>
      </c>
      <c r="B881" t="s">
        <v>879</v>
      </c>
    </row>
    <row r="882" spans="1:2" x14ac:dyDescent="0.35">
      <c r="A882" s="7" t="str">
        <f t="shared" si="13"/>
        <v>2018-04-20 R7C4</v>
      </c>
      <c r="B882" t="s">
        <v>880</v>
      </c>
    </row>
    <row r="883" spans="1:2" x14ac:dyDescent="0.35">
      <c r="A883" s="7" t="str">
        <f t="shared" si="13"/>
        <v>2018-04-20 R7C5</v>
      </c>
      <c r="B883" t="s">
        <v>881</v>
      </c>
    </row>
    <row r="884" spans="1:2" x14ac:dyDescent="0.35">
      <c r="A884" s="7" t="str">
        <f t="shared" si="13"/>
        <v>2018-04-20 R7C6</v>
      </c>
      <c r="B884" t="s">
        <v>882</v>
      </c>
    </row>
    <row r="885" spans="1:2" x14ac:dyDescent="0.35">
      <c r="A885" s="7" t="str">
        <f t="shared" si="13"/>
        <v>2018-04-20 R7C7</v>
      </c>
      <c r="B885" t="s">
        <v>883</v>
      </c>
    </row>
    <row r="886" spans="1:2" x14ac:dyDescent="0.35">
      <c r="A886" s="7" t="str">
        <f t="shared" si="13"/>
        <v>2018-04-20 R7C8</v>
      </c>
      <c r="B886" t="s">
        <v>884</v>
      </c>
    </row>
    <row r="887" spans="1:2" x14ac:dyDescent="0.35">
      <c r="A887" s="7" t="str">
        <f t="shared" si="13"/>
        <v>2018-04-21 R1C1</v>
      </c>
      <c r="B887" t="s">
        <v>885</v>
      </c>
    </row>
    <row r="888" spans="1:2" x14ac:dyDescent="0.35">
      <c r="A888" s="7" t="str">
        <f t="shared" si="13"/>
        <v>2018-04-21 R1C2</v>
      </c>
      <c r="B888" t="s">
        <v>886</v>
      </c>
    </row>
    <row r="889" spans="1:2" x14ac:dyDescent="0.35">
      <c r="A889" s="7" t="str">
        <f t="shared" si="13"/>
        <v>2018-04-21 R1C3</v>
      </c>
      <c r="B889" t="s">
        <v>887</v>
      </c>
    </row>
    <row r="890" spans="1:2" x14ac:dyDescent="0.35">
      <c r="A890" s="7" t="str">
        <f t="shared" si="13"/>
        <v>2018-04-21 R1C4</v>
      </c>
      <c r="B890" t="s">
        <v>888</v>
      </c>
    </row>
    <row r="891" spans="1:2" x14ac:dyDescent="0.35">
      <c r="A891" s="7" t="str">
        <f t="shared" si="13"/>
        <v>2018-04-21 R1C5</v>
      </c>
      <c r="B891" t="s">
        <v>889</v>
      </c>
    </row>
    <row r="892" spans="1:2" x14ac:dyDescent="0.35">
      <c r="A892" s="7" t="str">
        <f t="shared" si="13"/>
        <v>2018-04-21 R1C6</v>
      </c>
      <c r="B892" t="s">
        <v>890</v>
      </c>
    </row>
    <row r="893" spans="1:2" x14ac:dyDescent="0.35">
      <c r="A893" s="7" t="str">
        <f t="shared" si="13"/>
        <v>2018-04-21 R1C7</v>
      </c>
      <c r="B893" t="s">
        <v>891</v>
      </c>
    </row>
    <row r="894" spans="1:2" x14ac:dyDescent="0.35">
      <c r="A894" s="7" t="str">
        <f t="shared" si="13"/>
        <v>2018-04-21 R1C8</v>
      </c>
      <c r="B894" t="s">
        <v>892</v>
      </c>
    </row>
    <row r="895" spans="1:2" x14ac:dyDescent="0.35">
      <c r="A895" s="7" t="str">
        <f t="shared" si="13"/>
        <v>2018-04-21 R2C1</v>
      </c>
      <c r="B895" t="s">
        <v>893</v>
      </c>
    </row>
    <row r="896" spans="1:2" x14ac:dyDescent="0.35">
      <c r="A896" s="7" t="str">
        <f t="shared" si="13"/>
        <v>2018-04-21 R2C2</v>
      </c>
      <c r="B896" t="s">
        <v>894</v>
      </c>
    </row>
    <row r="897" spans="1:2" x14ac:dyDescent="0.35">
      <c r="A897" s="7" t="str">
        <f t="shared" si="13"/>
        <v>2018-04-21 R2C3</v>
      </c>
      <c r="B897" t="s">
        <v>895</v>
      </c>
    </row>
    <row r="898" spans="1:2" x14ac:dyDescent="0.35">
      <c r="A898" s="7" t="str">
        <f t="shared" si="13"/>
        <v>2018-04-21 R2C4</v>
      </c>
      <c r="B898" t="s">
        <v>896</v>
      </c>
    </row>
    <row r="899" spans="1:2" x14ac:dyDescent="0.35">
      <c r="A899" s="7" t="str">
        <f t="shared" si="13"/>
        <v>2018-04-21 R2C5</v>
      </c>
      <c r="B899" t="s">
        <v>897</v>
      </c>
    </row>
    <row r="900" spans="1:2" x14ac:dyDescent="0.35">
      <c r="A900" s="7" t="str">
        <f t="shared" si="13"/>
        <v>2018-04-21 R3C1</v>
      </c>
      <c r="B900" t="s">
        <v>898</v>
      </c>
    </row>
    <row r="901" spans="1:2" x14ac:dyDescent="0.35">
      <c r="A901" s="7" t="str">
        <f t="shared" si="13"/>
        <v>2018-04-21 R3C2</v>
      </c>
      <c r="B901" t="s">
        <v>899</v>
      </c>
    </row>
    <row r="902" spans="1:2" x14ac:dyDescent="0.35">
      <c r="A902" s="7" t="str">
        <f t="shared" si="13"/>
        <v>2018-04-21 R3C3</v>
      </c>
      <c r="B902" t="s">
        <v>900</v>
      </c>
    </row>
    <row r="903" spans="1:2" x14ac:dyDescent="0.35">
      <c r="A903" s="7" t="str">
        <f t="shared" ref="A903:A966" si="14">SUBSTITUTE(MID(B903,SEARCH("-",B903)-4,SEARCH("-",B903,SEARCH("-",B903)+4)-SEARCH("-",B903)+4),"/"," ")</f>
        <v>2018-04-21 R3C4</v>
      </c>
      <c r="B903" t="s">
        <v>901</v>
      </c>
    </row>
    <row r="904" spans="1:2" x14ac:dyDescent="0.35">
      <c r="A904" s="7" t="str">
        <f t="shared" si="14"/>
        <v>2018-04-21 R3C5</v>
      </c>
      <c r="B904" t="s">
        <v>902</v>
      </c>
    </row>
    <row r="905" spans="1:2" x14ac:dyDescent="0.35">
      <c r="A905" s="7" t="str">
        <f t="shared" si="14"/>
        <v>2018-04-21 R3C6</v>
      </c>
      <c r="B905" t="s">
        <v>903</v>
      </c>
    </row>
    <row r="906" spans="1:2" x14ac:dyDescent="0.35">
      <c r="A906" s="7" t="str">
        <f t="shared" si="14"/>
        <v>2018-04-21 R3C7</v>
      </c>
      <c r="B906" t="s">
        <v>904</v>
      </c>
    </row>
    <row r="907" spans="1:2" x14ac:dyDescent="0.35">
      <c r="A907" s="7" t="str">
        <f t="shared" si="14"/>
        <v>2018-04-21 R3C8</v>
      </c>
      <c r="B907" t="s">
        <v>905</v>
      </c>
    </row>
    <row r="908" spans="1:2" x14ac:dyDescent="0.35">
      <c r="A908" s="7" t="str">
        <f t="shared" si="14"/>
        <v>2018-04-21 R3C9</v>
      </c>
      <c r="B908" t="s">
        <v>906</v>
      </c>
    </row>
    <row r="909" spans="1:2" x14ac:dyDescent="0.35">
      <c r="A909" s="7" t="str">
        <f t="shared" si="14"/>
        <v>2018-04-21 R4C1</v>
      </c>
      <c r="B909" t="s">
        <v>907</v>
      </c>
    </row>
    <row r="910" spans="1:2" x14ac:dyDescent="0.35">
      <c r="A910" s="7" t="str">
        <f t="shared" si="14"/>
        <v>2018-04-21 R4C2</v>
      </c>
      <c r="B910" t="s">
        <v>908</v>
      </c>
    </row>
    <row r="911" spans="1:2" x14ac:dyDescent="0.35">
      <c r="A911" s="7" t="str">
        <f t="shared" si="14"/>
        <v>2018-04-21 R4C3</v>
      </c>
      <c r="B911" t="s">
        <v>909</v>
      </c>
    </row>
    <row r="912" spans="1:2" x14ac:dyDescent="0.35">
      <c r="A912" s="7" t="str">
        <f t="shared" si="14"/>
        <v>2018-04-21 R4C4</v>
      </c>
      <c r="B912" t="s">
        <v>910</v>
      </c>
    </row>
    <row r="913" spans="1:2" x14ac:dyDescent="0.35">
      <c r="A913" s="7" t="str">
        <f t="shared" si="14"/>
        <v>2018-04-21 R4C5</v>
      </c>
      <c r="B913" t="s">
        <v>911</v>
      </c>
    </row>
    <row r="914" spans="1:2" x14ac:dyDescent="0.35">
      <c r="A914" s="7" t="str">
        <f t="shared" si="14"/>
        <v>2018-04-21 R4C6</v>
      </c>
      <c r="B914" t="s">
        <v>912</v>
      </c>
    </row>
    <row r="915" spans="1:2" x14ac:dyDescent="0.35">
      <c r="A915" s="7" t="str">
        <f t="shared" si="14"/>
        <v>2018-04-21 R4C7</v>
      </c>
      <c r="B915" t="s">
        <v>913</v>
      </c>
    </row>
    <row r="916" spans="1:2" x14ac:dyDescent="0.35">
      <c r="A916" s="7" t="str">
        <f t="shared" si="14"/>
        <v>2018-04-21 R4C8</v>
      </c>
      <c r="B916" t="s">
        <v>914</v>
      </c>
    </row>
    <row r="917" spans="1:2" x14ac:dyDescent="0.35">
      <c r="A917" s="7" t="str">
        <f t="shared" si="14"/>
        <v>2018-04-21 R5C1</v>
      </c>
      <c r="B917" t="s">
        <v>915</v>
      </c>
    </row>
    <row r="918" spans="1:2" x14ac:dyDescent="0.35">
      <c r="A918" s="7" t="str">
        <f t="shared" si="14"/>
        <v>2018-04-21 R5C2</v>
      </c>
      <c r="B918" t="s">
        <v>916</v>
      </c>
    </row>
    <row r="919" spans="1:2" x14ac:dyDescent="0.35">
      <c r="A919" s="7" t="str">
        <f t="shared" si="14"/>
        <v>2018-04-21 R5C3</v>
      </c>
      <c r="B919" t="s">
        <v>917</v>
      </c>
    </row>
    <row r="920" spans="1:2" x14ac:dyDescent="0.35">
      <c r="A920" s="7" t="str">
        <f t="shared" si="14"/>
        <v>2018-04-21 R5C4</v>
      </c>
      <c r="B920" t="s">
        <v>918</v>
      </c>
    </row>
    <row r="921" spans="1:2" x14ac:dyDescent="0.35">
      <c r="A921" s="7" t="str">
        <f t="shared" si="14"/>
        <v>2018-04-21 R5C5</v>
      </c>
      <c r="B921" t="s">
        <v>919</v>
      </c>
    </row>
    <row r="922" spans="1:2" x14ac:dyDescent="0.35">
      <c r="A922" s="7" t="str">
        <f t="shared" si="14"/>
        <v>2018-04-21 R5C6</v>
      </c>
      <c r="B922" t="s">
        <v>920</v>
      </c>
    </row>
    <row r="923" spans="1:2" x14ac:dyDescent="0.35">
      <c r="A923" s="7" t="str">
        <f t="shared" si="14"/>
        <v>2018-04-21 R5C7</v>
      </c>
      <c r="B923" t="s">
        <v>921</v>
      </c>
    </row>
    <row r="924" spans="1:2" x14ac:dyDescent="0.35">
      <c r="A924" s="7" t="str">
        <f t="shared" si="14"/>
        <v>2018-04-21 R6C1</v>
      </c>
      <c r="B924" t="s">
        <v>922</v>
      </c>
    </row>
    <row r="925" spans="1:2" x14ac:dyDescent="0.35">
      <c r="A925" s="7" t="str">
        <f t="shared" si="14"/>
        <v>2018-04-21 R6C2</v>
      </c>
      <c r="B925" t="s">
        <v>923</v>
      </c>
    </row>
    <row r="926" spans="1:2" x14ac:dyDescent="0.35">
      <c r="A926" s="7" t="str">
        <f t="shared" si="14"/>
        <v>2018-04-21 R6C3</v>
      </c>
      <c r="B926" t="s">
        <v>924</v>
      </c>
    </row>
    <row r="927" spans="1:2" x14ac:dyDescent="0.35">
      <c r="A927" s="7" t="str">
        <f t="shared" si="14"/>
        <v>2018-04-21 R6C4</v>
      </c>
      <c r="B927" t="s">
        <v>925</v>
      </c>
    </row>
    <row r="928" spans="1:2" x14ac:dyDescent="0.35">
      <c r="A928" s="7" t="str">
        <f t="shared" si="14"/>
        <v>2018-04-21 R6C5</v>
      </c>
      <c r="B928" t="s">
        <v>926</v>
      </c>
    </row>
    <row r="929" spans="1:2" x14ac:dyDescent="0.35">
      <c r="A929" s="7" t="str">
        <f t="shared" si="14"/>
        <v>2018-04-21 R6C6</v>
      </c>
      <c r="B929" t="s">
        <v>927</v>
      </c>
    </row>
    <row r="930" spans="1:2" x14ac:dyDescent="0.35">
      <c r="A930" s="7" t="str">
        <f t="shared" si="14"/>
        <v>2018-04-21 R7C1</v>
      </c>
      <c r="B930" t="s">
        <v>928</v>
      </c>
    </row>
    <row r="931" spans="1:2" x14ac:dyDescent="0.35">
      <c r="A931" s="7" t="str">
        <f t="shared" si="14"/>
        <v>2018-04-21 R7C2</v>
      </c>
      <c r="B931" t="s">
        <v>929</v>
      </c>
    </row>
    <row r="932" spans="1:2" x14ac:dyDescent="0.35">
      <c r="A932" s="7" t="str">
        <f t="shared" si="14"/>
        <v>2018-04-21 R7C3</v>
      </c>
      <c r="B932" t="s">
        <v>930</v>
      </c>
    </row>
    <row r="933" spans="1:2" x14ac:dyDescent="0.35">
      <c r="A933" s="7" t="str">
        <f t="shared" si="14"/>
        <v>2018-04-21 R7C4</v>
      </c>
      <c r="B933" t="s">
        <v>931</v>
      </c>
    </row>
    <row r="934" spans="1:2" x14ac:dyDescent="0.35">
      <c r="A934" s="7" t="str">
        <f t="shared" si="14"/>
        <v>2018-04-21 R7C5</v>
      </c>
      <c r="B934" t="s">
        <v>932</v>
      </c>
    </row>
    <row r="935" spans="1:2" x14ac:dyDescent="0.35">
      <c r="A935" s="7" t="str">
        <f t="shared" si="14"/>
        <v>2018-04-21 R7C6</v>
      </c>
      <c r="B935" t="s">
        <v>933</v>
      </c>
    </row>
    <row r="936" spans="1:2" x14ac:dyDescent="0.35">
      <c r="A936" s="7" t="str">
        <f t="shared" si="14"/>
        <v>2018-04-21 R7C7</v>
      </c>
      <c r="B936" t="s">
        <v>934</v>
      </c>
    </row>
    <row r="937" spans="1:2" x14ac:dyDescent="0.35">
      <c r="A937" s="7" t="str">
        <f t="shared" si="14"/>
        <v>2018-04-21 R7C8</v>
      </c>
      <c r="B937" t="s">
        <v>935</v>
      </c>
    </row>
    <row r="938" spans="1:2" x14ac:dyDescent="0.35">
      <c r="A938" s="7" t="str">
        <f t="shared" si="14"/>
        <v>2018-04-22 R1C1</v>
      </c>
      <c r="B938" t="s">
        <v>936</v>
      </c>
    </row>
    <row r="939" spans="1:2" x14ac:dyDescent="0.35">
      <c r="A939" s="7" t="str">
        <f t="shared" si="14"/>
        <v>2018-04-22 R1C2</v>
      </c>
      <c r="B939" t="s">
        <v>937</v>
      </c>
    </row>
    <row r="940" spans="1:2" x14ac:dyDescent="0.35">
      <c r="A940" s="7" t="str">
        <f t="shared" si="14"/>
        <v>2018-04-22 R1C3</v>
      </c>
      <c r="B940" t="s">
        <v>938</v>
      </c>
    </row>
    <row r="941" spans="1:2" x14ac:dyDescent="0.35">
      <c r="A941" s="7" t="str">
        <f t="shared" si="14"/>
        <v>2018-04-22 R1C4</v>
      </c>
      <c r="B941" t="s">
        <v>939</v>
      </c>
    </row>
    <row r="942" spans="1:2" x14ac:dyDescent="0.35">
      <c r="A942" s="7" t="str">
        <f t="shared" si="14"/>
        <v>2018-04-22 R1C5</v>
      </c>
      <c r="B942" t="s">
        <v>940</v>
      </c>
    </row>
    <row r="943" spans="1:2" x14ac:dyDescent="0.35">
      <c r="A943" s="7" t="str">
        <f t="shared" si="14"/>
        <v>2018-04-22 R1C6</v>
      </c>
      <c r="B943" t="s">
        <v>941</v>
      </c>
    </row>
    <row r="944" spans="1:2" x14ac:dyDescent="0.35">
      <c r="A944" s="7" t="str">
        <f t="shared" si="14"/>
        <v>2018-04-22 R1C7</v>
      </c>
      <c r="B944" t="s">
        <v>942</v>
      </c>
    </row>
    <row r="945" spans="1:2" x14ac:dyDescent="0.35">
      <c r="A945" s="7" t="str">
        <f t="shared" si="14"/>
        <v>2018-04-22 R1C8</v>
      </c>
      <c r="B945" t="s">
        <v>943</v>
      </c>
    </row>
    <row r="946" spans="1:2" x14ac:dyDescent="0.35">
      <c r="A946" s="7" t="str">
        <f t="shared" si="14"/>
        <v>2018-04-22 R2C1</v>
      </c>
      <c r="B946" t="s">
        <v>944</v>
      </c>
    </row>
    <row r="947" spans="1:2" x14ac:dyDescent="0.35">
      <c r="A947" s="7" t="str">
        <f t="shared" si="14"/>
        <v>2018-04-22 R2C2</v>
      </c>
      <c r="B947" t="s">
        <v>945</v>
      </c>
    </row>
    <row r="948" spans="1:2" x14ac:dyDescent="0.35">
      <c r="A948" s="7" t="str">
        <f t="shared" si="14"/>
        <v>2018-04-22 R2C3</v>
      </c>
      <c r="B948" t="s">
        <v>946</v>
      </c>
    </row>
    <row r="949" spans="1:2" x14ac:dyDescent="0.35">
      <c r="A949" s="7" t="str">
        <f t="shared" si="14"/>
        <v>2018-04-22 R2C4</v>
      </c>
      <c r="B949" t="s">
        <v>947</v>
      </c>
    </row>
    <row r="950" spans="1:2" x14ac:dyDescent="0.35">
      <c r="A950" s="7" t="str">
        <f t="shared" si="14"/>
        <v>2018-04-22 R2C5</v>
      </c>
      <c r="B950" t="s">
        <v>948</v>
      </c>
    </row>
    <row r="951" spans="1:2" x14ac:dyDescent="0.35">
      <c r="A951" s="7" t="str">
        <f t="shared" si="14"/>
        <v>2018-04-22 R2C6</v>
      </c>
      <c r="B951" t="s">
        <v>949</v>
      </c>
    </row>
    <row r="952" spans="1:2" x14ac:dyDescent="0.35">
      <c r="A952" s="7" t="str">
        <f t="shared" si="14"/>
        <v>2018-04-22 R2C7</v>
      </c>
      <c r="B952" t="s">
        <v>950</v>
      </c>
    </row>
    <row r="953" spans="1:2" x14ac:dyDescent="0.35">
      <c r="A953" s="7" t="str">
        <f t="shared" si="14"/>
        <v>2018-04-22 R2C8</v>
      </c>
      <c r="B953" t="s">
        <v>951</v>
      </c>
    </row>
    <row r="954" spans="1:2" x14ac:dyDescent="0.35">
      <c r="A954" s="7" t="str">
        <f t="shared" si="14"/>
        <v>2018-04-22 R2C9</v>
      </c>
      <c r="B954" t="s">
        <v>952</v>
      </c>
    </row>
    <row r="955" spans="1:2" x14ac:dyDescent="0.35">
      <c r="A955" s="7" t="str">
        <f t="shared" si="14"/>
        <v>2018-04-22 R3C1</v>
      </c>
      <c r="B955" t="s">
        <v>953</v>
      </c>
    </row>
    <row r="956" spans="1:2" x14ac:dyDescent="0.35">
      <c r="A956" s="7" t="str">
        <f t="shared" si="14"/>
        <v>2018-04-22 R3C2</v>
      </c>
      <c r="B956" t="s">
        <v>954</v>
      </c>
    </row>
    <row r="957" spans="1:2" x14ac:dyDescent="0.35">
      <c r="A957" s="7" t="str">
        <f t="shared" si="14"/>
        <v>2018-04-22 R3C3</v>
      </c>
      <c r="B957" t="s">
        <v>955</v>
      </c>
    </row>
    <row r="958" spans="1:2" x14ac:dyDescent="0.35">
      <c r="A958" s="7" t="str">
        <f t="shared" si="14"/>
        <v>2018-04-22 R4C1</v>
      </c>
      <c r="B958" t="s">
        <v>956</v>
      </c>
    </row>
    <row r="959" spans="1:2" x14ac:dyDescent="0.35">
      <c r="A959" s="7" t="str">
        <f t="shared" si="14"/>
        <v>2018-04-22 R4C6</v>
      </c>
      <c r="B959" t="s">
        <v>957</v>
      </c>
    </row>
    <row r="960" spans="1:2" x14ac:dyDescent="0.35">
      <c r="A960" s="7" t="str">
        <f t="shared" si="14"/>
        <v>2018-04-22 R4C7</v>
      </c>
      <c r="B960" t="s">
        <v>958</v>
      </c>
    </row>
    <row r="961" spans="1:2" x14ac:dyDescent="0.35">
      <c r="A961" s="7" t="str">
        <f t="shared" si="14"/>
        <v>2018-04-22 R5C1</v>
      </c>
      <c r="B961" t="s">
        <v>959</v>
      </c>
    </row>
    <row r="962" spans="1:2" x14ac:dyDescent="0.35">
      <c r="A962" s="7" t="str">
        <f t="shared" si="14"/>
        <v>2018-04-22 R5C2</v>
      </c>
      <c r="B962" t="s">
        <v>960</v>
      </c>
    </row>
    <row r="963" spans="1:2" x14ac:dyDescent="0.35">
      <c r="A963" s="7" t="str">
        <f t="shared" si="14"/>
        <v>2018-04-22 R5C3</v>
      </c>
      <c r="B963" t="s">
        <v>961</v>
      </c>
    </row>
    <row r="964" spans="1:2" x14ac:dyDescent="0.35">
      <c r="A964" s="7" t="str">
        <f t="shared" si="14"/>
        <v>2018-04-22 R5C4</v>
      </c>
      <c r="B964" t="s">
        <v>962</v>
      </c>
    </row>
    <row r="965" spans="1:2" x14ac:dyDescent="0.35">
      <c r="A965" s="7" t="str">
        <f t="shared" si="14"/>
        <v>2018-04-22 R5C5</v>
      </c>
      <c r="B965" t="s">
        <v>963</v>
      </c>
    </row>
    <row r="966" spans="1:2" x14ac:dyDescent="0.35">
      <c r="A966" s="7" t="str">
        <f t="shared" si="14"/>
        <v>2018-04-22 R5C6</v>
      </c>
      <c r="B966" t="s">
        <v>964</v>
      </c>
    </row>
    <row r="967" spans="1:2" x14ac:dyDescent="0.35">
      <c r="A967" s="7" t="str">
        <f t="shared" ref="A967:A1030" si="15">SUBSTITUTE(MID(B967,SEARCH("-",B967)-4,SEARCH("-",B967,SEARCH("-",B967)+4)-SEARCH("-",B967)+4),"/"," ")</f>
        <v>2018-04-22 R5C7</v>
      </c>
      <c r="B967" t="s">
        <v>965</v>
      </c>
    </row>
    <row r="968" spans="1:2" x14ac:dyDescent="0.35">
      <c r="A968" s="7" t="str">
        <f t="shared" si="15"/>
        <v>2018-04-22 R5C8</v>
      </c>
      <c r="B968" t="s">
        <v>966</v>
      </c>
    </row>
    <row r="969" spans="1:2" x14ac:dyDescent="0.35">
      <c r="A969" s="7" t="str">
        <f t="shared" si="15"/>
        <v>2018-04-22 R6C1</v>
      </c>
      <c r="B969" t="s">
        <v>967</v>
      </c>
    </row>
    <row r="970" spans="1:2" x14ac:dyDescent="0.35">
      <c r="A970" s="7" t="str">
        <f t="shared" si="15"/>
        <v>2018-04-22 R6C2</v>
      </c>
      <c r="B970" t="s">
        <v>968</v>
      </c>
    </row>
    <row r="971" spans="1:2" x14ac:dyDescent="0.35">
      <c r="A971" s="7" t="str">
        <f t="shared" si="15"/>
        <v>2018-04-22 R6C3</v>
      </c>
      <c r="B971" t="s">
        <v>969</v>
      </c>
    </row>
    <row r="972" spans="1:2" x14ac:dyDescent="0.35">
      <c r="A972" s="7" t="str">
        <f t="shared" si="15"/>
        <v>2018-04-22 R6C4</v>
      </c>
      <c r="B972" t="s">
        <v>970</v>
      </c>
    </row>
    <row r="973" spans="1:2" x14ac:dyDescent="0.35">
      <c r="A973" s="7" t="str">
        <f t="shared" si="15"/>
        <v>2018-04-22 R6C5</v>
      </c>
      <c r="B973" t="s">
        <v>971</v>
      </c>
    </row>
    <row r="974" spans="1:2" x14ac:dyDescent="0.35">
      <c r="A974" s="7" t="str">
        <f t="shared" si="15"/>
        <v>2018-04-22 R7C1</v>
      </c>
      <c r="B974" t="s">
        <v>972</v>
      </c>
    </row>
    <row r="975" spans="1:2" x14ac:dyDescent="0.35">
      <c r="A975" s="7" t="str">
        <f t="shared" si="15"/>
        <v>2018-04-22 R7C2</v>
      </c>
      <c r="B975" t="s">
        <v>973</v>
      </c>
    </row>
    <row r="976" spans="1:2" x14ac:dyDescent="0.35">
      <c r="A976" s="7" t="str">
        <f t="shared" si="15"/>
        <v>2018-04-22 R7C3</v>
      </c>
      <c r="B976" t="s">
        <v>974</v>
      </c>
    </row>
    <row r="977" spans="1:2" x14ac:dyDescent="0.35">
      <c r="A977" s="7" t="str">
        <f t="shared" si="15"/>
        <v>2018-04-22 R7C4</v>
      </c>
      <c r="B977" t="s">
        <v>975</v>
      </c>
    </row>
    <row r="978" spans="1:2" x14ac:dyDescent="0.35">
      <c r="A978" s="7" t="str">
        <f t="shared" si="15"/>
        <v>2018-04-22 R7C5</v>
      </c>
      <c r="B978" t="s">
        <v>976</v>
      </c>
    </row>
    <row r="979" spans="1:2" x14ac:dyDescent="0.35">
      <c r="A979" s="7" t="str">
        <f t="shared" si="15"/>
        <v>2018-04-22 R7C6</v>
      </c>
      <c r="B979" t="s">
        <v>977</v>
      </c>
    </row>
    <row r="980" spans="1:2" x14ac:dyDescent="0.35">
      <c r="A980" s="7" t="str">
        <f t="shared" si="15"/>
        <v>2018-04-22 R7C7</v>
      </c>
      <c r="B980" t="s">
        <v>978</v>
      </c>
    </row>
    <row r="981" spans="1:2" x14ac:dyDescent="0.35">
      <c r="A981" s="7" t="str">
        <f t="shared" si="15"/>
        <v>2018-04-22 R7C8</v>
      </c>
      <c r="B981" t="s">
        <v>979</v>
      </c>
    </row>
    <row r="982" spans="1:2" x14ac:dyDescent="0.35">
      <c r="A982" s="7" t="str">
        <f t="shared" si="15"/>
        <v>2018-04-22 R7C9</v>
      </c>
      <c r="B982" t="s">
        <v>980</v>
      </c>
    </row>
    <row r="983" spans="1:2" x14ac:dyDescent="0.35">
      <c r="A983" s="7" t="str">
        <f t="shared" si="15"/>
        <v>2018-04-22 R7C10</v>
      </c>
      <c r="B983" t="s">
        <v>981</v>
      </c>
    </row>
    <row r="984" spans="1:2" x14ac:dyDescent="0.35">
      <c r="A984" s="7" t="str">
        <f t="shared" si="15"/>
        <v>2018-04-22 R8C1</v>
      </c>
      <c r="B984" t="s">
        <v>982</v>
      </c>
    </row>
    <row r="985" spans="1:2" x14ac:dyDescent="0.35">
      <c r="A985" s="7" t="str">
        <f t="shared" si="15"/>
        <v>2018-04-22 R8C2</v>
      </c>
      <c r="B985" t="s">
        <v>983</v>
      </c>
    </row>
    <row r="986" spans="1:2" x14ac:dyDescent="0.35">
      <c r="A986" s="7" t="str">
        <f t="shared" si="15"/>
        <v>2018-04-22 R8C3</v>
      </c>
      <c r="B986" t="s">
        <v>984</v>
      </c>
    </row>
    <row r="987" spans="1:2" x14ac:dyDescent="0.35">
      <c r="A987" s="7" t="str">
        <f t="shared" si="15"/>
        <v>2018-04-22 R8C4</v>
      </c>
      <c r="B987" t="s">
        <v>985</v>
      </c>
    </row>
    <row r="988" spans="1:2" x14ac:dyDescent="0.35">
      <c r="A988" s="7" t="str">
        <f t="shared" si="15"/>
        <v>2018-04-22 R8C5</v>
      </c>
      <c r="B988" t="s">
        <v>986</v>
      </c>
    </row>
    <row r="989" spans="1:2" x14ac:dyDescent="0.35">
      <c r="A989" s="7" t="str">
        <f t="shared" si="15"/>
        <v>2018-04-22 R8C6</v>
      </c>
      <c r="B989" t="s">
        <v>987</v>
      </c>
    </row>
    <row r="990" spans="1:2" x14ac:dyDescent="0.35">
      <c r="A990" s="7" t="str">
        <f t="shared" si="15"/>
        <v>2018-04-22 R8C7</v>
      </c>
      <c r="B990" t="s">
        <v>988</v>
      </c>
    </row>
    <row r="991" spans="1:2" x14ac:dyDescent="0.35">
      <c r="A991" s="7" t="str">
        <f t="shared" si="15"/>
        <v>2018-04-22 R8C8</v>
      </c>
      <c r="B991" t="s">
        <v>989</v>
      </c>
    </row>
    <row r="992" spans="1:2" x14ac:dyDescent="0.35">
      <c r="A992" s="7" t="str">
        <f t="shared" si="15"/>
        <v>2018-04-22 R9C1</v>
      </c>
      <c r="B992" t="s">
        <v>990</v>
      </c>
    </row>
    <row r="993" spans="1:2" x14ac:dyDescent="0.35">
      <c r="A993" s="7" t="str">
        <f t="shared" si="15"/>
        <v>2018-04-22 R9C2</v>
      </c>
      <c r="B993" t="s">
        <v>991</v>
      </c>
    </row>
    <row r="994" spans="1:2" x14ac:dyDescent="0.35">
      <c r="A994" s="7" t="str">
        <f t="shared" si="15"/>
        <v>2018-04-22 R9C3</v>
      </c>
      <c r="B994" t="s">
        <v>992</v>
      </c>
    </row>
    <row r="995" spans="1:2" x14ac:dyDescent="0.35">
      <c r="A995" s="7" t="str">
        <f t="shared" si="15"/>
        <v>2018-04-22 R9C4</v>
      </c>
      <c r="B995" t="s">
        <v>993</v>
      </c>
    </row>
    <row r="996" spans="1:2" x14ac:dyDescent="0.35">
      <c r="A996" s="7" t="str">
        <f t="shared" si="15"/>
        <v>2018-04-22 R9C5</v>
      </c>
      <c r="B996" t="s">
        <v>994</v>
      </c>
    </row>
    <row r="997" spans="1:2" x14ac:dyDescent="0.35">
      <c r="A997" s="7" t="str">
        <f t="shared" si="15"/>
        <v>2018-04-22 R9C6</v>
      </c>
      <c r="B997" t="s">
        <v>995</v>
      </c>
    </row>
    <row r="998" spans="1:2" x14ac:dyDescent="0.35">
      <c r="A998" s="7" t="str">
        <f t="shared" si="15"/>
        <v>2018-04-22 R9C7</v>
      </c>
      <c r="B998" t="s">
        <v>996</v>
      </c>
    </row>
    <row r="999" spans="1:2" x14ac:dyDescent="0.35">
      <c r="A999" s="7" t="str">
        <f t="shared" si="15"/>
        <v>2018-04-22 R10C1</v>
      </c>
      <c r="B999" t="s">
        <v>997</v>
      </c>
    </row>
    <row r="1000" spans="1:2" x14ac:dyDescent="0.35">
      <c r="A1000" s="7" t="str">
        <f t="shared" si="15"/>
        <v>2018-04-22 R10C2</v>
      </c>
      <c r="B1000" t="s">
        <v>998</v>
      </c>
    </row>
    <row r="1001" spans="1:2" x14ac:dyDescent="0.35">
      <c r="A1001" s="7" t="str">
        <f t="shared" si="15"/>
        <v>2018-04-22 R10C3</v>
      </c>
      <c r="B1001" t="s">
        <v>999</v>
      </c>
    </row>
    <row r="1002" spans="1:2" x14ac:dyDescent="0.35">
      <c r="A1002" s="7" t="str">
        <f t="shared" si="15"/>
        <v>2018-04-22 R10C4</v>
      </c>
      <c r="B1002" t="s">
        <v>1000</v>
      </c>
    </row>
    <row r="1003" spans="1:2" x14ac:dyDescent="0.35">
      <c r="A1003" s="7" t="str">
        <f t="shared" si="15"/>
        <v>2018-04-22 R10C5</v>
      </c>
      <c r="B1003" t="s">
        <v>1001</v>
      </c>
    </row>
    <row r="1004" spans="1:2" x14ac:dyDescent="0.35">
      <c r="A1004" s="7" t="str">
        <f t="shared" si="15"/>
        <v>2018-04-22 R10C6</v>
      </c>
      <c r="B1004" t="s">
        <v>1002</v>
      </c>
    </row>
    <row r="1005" spans="1:2" x14ac:dyDescent="0.35">
      <c r="A1005" s="7" t="str">
        <f t="shared" si="15"/>
        <v>2018-04-22 R11C1</v>
      </c>
      <c r="B1005" t="s">
        <v>1003</v>
      </c>
    </row>
    <row r="1006" spans="1:2" x14ac:dyDescent="0.35">
      <c r="A1006" s="7" t="str">
        <f t="shared" si="15"/>
        <v>2018-04-22 R11C2</v>
      </c>
      <c r="B1006" t="s">
        <v>1004</v>
      </c>
    </row>
    <row r="1007" spans="1:2" x14ac:dyDescent="0.35">
      <c r="A1007" s="7" t="str">
        <f t="shared" si="15"/>
        <v>2018-04-22 R11C3</v>
      </c>
      <c r="B1007" t="s">
        <v>1005</v>
      </c>
    </row>
    <row r="1008" spans="1:2" x14ac:dyDescent="0.35">
      <c r="A1008" s="7" t="str">
        <f t="shared" si="15"/>
        <v>2018-04-22 R11C4</v>
      </c>
      <c r="B1008" t="s">
        <v>1006</v>
      </c>
    </row>
    <row r="1009" spans="1:2" x14ac:dyDescent="0.35">
      <c r="A1009" s="7" t="str">
        <f t="shared" si="15"/>
        <v>2018-04-22 R11C5</v>
      </c>
      <c r="B1009" t="s">
        <v>1007</v>
      </c>
    </row>
    <row r="1010" spans="1:2" x14ac:dyDescent="0.35">
      <c r="A1010" s="7" t="str">
        <f t="shared" si="15"/>
        <v>2018-04-22 R11C6</v>
      </c>
      <c r="B1010" t="s">
        <v>1008</v>
      </c>
    </row>
    <row r="1011" spans="1:2" x14ac:dyDescent="0.35">
      <c r="A1011" s="7" t="str">
        <f t="shared" si="15"/>
        <v>2018-04-22 R11C7</v>
      </c>
      <c r="B1011" t="s">
        <v>1009</v>
      </c>
    </row>
    <row r="1012" spans="1:2" x14ac:dyDescent="0.35">
      <c r="A1012" s="7" t="str">
        <f t="shared" si="15"/>
        <v>2018-04-22 R11C8</v>
      </c>
      <c r="B1012" t="s">
        <v>1010</v>
      </c>
    </row>
    <row r="1013" spans="1:2" x14ac:dyDescent="0.35">
      <c r="A1013" s="7" t="str">
        <f t="shared" si="15"/>
        <v>2018-04-23 R1C1</v>
      </c>
      <c r="B1013" t="s">
        <v>1011</v>
      </c>
    </row>
    <row r="1014" spans="1:2" x14ac:dyDescent="0.35">
      <c r="A1014" s="7" t="str">
        <f t="shared" si="15"/>
        <v>2018-04-23 R1C2</v>
      </c>
      <c r="B1014" t="s">
        <v>1012</v>
      </c>
    </row>
    <row r="1015" spans="1:2" x14ac:dyDescent="0.35">
      <c r="A1015" s="7" t="str">
        <f t="shared" si="15"/>
        <v>2018-04-23 R1C3</v>
      </c>
      <c r="B1015" t="s">
        <v>1013</v>
      </c>
    </row>
    <row r="1016" spans="1:2" x14ac:dyDescent="0.35">
      <c r="A1016" s="7" t="str">
        <f t="shared" si="15"/>
        <v>2018-04-23 R1C4</v>
      </c>
      <c r="B1016" t="s">
        <v>1014</v>
      </c>
    </row>
    <row r="1017" spans="1:2" x14ac:dyDescent="0.35">
      <c r="A1017" s="7" t="str">
        <f t="shared" si="15"/>
        <v>2018-04-23 R1C5</v>
      </c>
      <c r="B1017" t="s">
        <v>1015</v>
      </c>
    </row>
    <row r="1018" spans="1:2" x14ac:dyDescent="0.35">
      <c r="A1018" s="7" t="str">
        <f t="shared" si="15"/>
        <v>2018-04-23 R1C6</v>
      </c>
      <c r="B1018" t="s">
        <v>1016</v>
      </c>
    </row>
    <row r="1019" spans="1:2" x14ac:dyDescent="0.35">
      <c r="A1019" s="7" t="str">
        <f t="shared" si="15"/>
        <v>2018-04-23 R1C7</v>
      </c>
      <c r="B1019" t="s">
        <v>1017</v>
      </c>
    </row>
    <row r="1020" spans="1:2" x14ac:dyDescent="0.35">
      <c r="A1020" s="7" t="str">
        <f t="shared" si="15"/>
        <v>2018-04-23 R1C8</v>
      </c>
      <c r="B1020" t="s">
        <v>1018</v>
      </c>
    </row>
    <row r="1021" spans="1:2" x14ac:dyDescent="0.35">
      <c r="A1021" s="7" t="str">
        <f t="shared" si="15"/>
        <v>2018-04-23 R2C1</v>
      </c>
      <c r="B1021" t="s">
        <v>1019</v>
      </c>
    </row>
    <row r="1022" spans="1:2" x14ac:dyDescent="0.35">
      <c r="A1022" s="7" t="str">
        <f t="shared" si="15"/>
        <v>2018-04-23 R2C2</v>
      </c>
      <c r="B1022" t="s">
        <v>1020</v>
      </c>
    </row>
    <row r="1023" spans="1:2" x14ac:dyDescent="0.35">
      <c r="A1023" s="7" t="str">
        <f t="shared" si="15"/>
        <v>2018-04-23 R2C3</v>
      </c>
      <c r="B1023" t="s">
        <v>1021</v>
      </c>
    </row>
    <row r="1024" spans="1:2" x14ac:dyDescent="0.35">
      <c r="A1024" s="7" t="str">
        <f t="shared" si="15"/>
        <v>2018-04-23 R2C4</v>
      </c>
      <c r="B1024" t="s">
        <v>1022</v>
      </c>
    </row>
    <row r="1025" spans="1:2" x14ac:dyDescent="0.35">
      <c r="A1025" s="7" t="str">
        <f t="shared" si="15"/>
        <v>2018-04-23 R2C5</v>
      </c>
      <c r="B1025" t="s">
        <v>1023</v>
      </c>
    </row>
    <row r="1026" spans="1:2" x14ac:dyDescent="0.35">
      <c r="A1026" s="7" t="str">
        <f t="shared" si="15"/>
        <v>2018-04-23 R3C1</v>
      </c>
      <c r="B1026" t="s">
        <v>1024</v>
      </c>
    </row>
    <row r="1027" spans="1:2" x14ac:dyDescent="0.35">
      <c r="A1027" s="7" t="str">
        <f t="shared" si="15"/>
        <v>2018-04-23 R3C2</v>
      </c>
      <c r="B1027" t="s">
        <v>1025</v>
      </c>
    </row>
    <row r="1028" spans="1:2" x14ac:dyDescent="0.35">
      <c r="A1028" s="7" t="str">
        <f t="shared" si="15"/>
        <v>2018-04-23 R3C3</v>
      </c>
      <c r="B1028" t="s">
        <v>1026</v>
      </c>
    </row>
    <row r="1029" spans="1:2" x14ac:dyDescent="0.35">
      <c r="A1029" s="7" t="str">
        <f t="shared" si="15"/>
        <v>2018-04-23 R3C4</v>
      </c>
      <c r="B1029" t="s">
        <v>1027</v>
      </c>
    </row>
    <row r="1030" spans="1:2" x14ac:dyDescent="0.35">
      <c r="A1030" s="7" t="str">
        <f t="shared" si="15"/>
        <v>2018-04-23 R3C5</v>
      </c>
      <c r="B1030" t="s">
        <v>1028</v>
      </c>
    </row>
    <row r="1031" spans="1:2" x14ac:dyDescent="0.35">
      <c r="A1031" s="7" t="str">
        <f t="shared" ref="A1031:A1094" si="16">SUBSTITUTE(MID(B1031,SEARCH("-",B1031)-4,SEARCH("-",B1031,SEARCH("-",B1031)+4)-SEARCH("-",B1031)+4),"/"," ")</f>
        <v>2018-04-23 R3C6</v>
      </c>
      <c r="B1031" t="s">
        <v>1029</v>
      </c>
    </row>
    <row r="1032" spans="1:2" x14ac:dyDescent="0.35">
      <c r="A1032" s="7" t="str">
        <f t="shared" si="16"/>
        <v>2018-04-23 R3C7</v>
      </c>
      <c r="B1032" t="s">
        <v>1030</v>
      </c>
    </row>
    <row r="1033" spans="1:2" x14ac:dyDescent="0.35">
      <c r="A1033" s="7" t="str">
        <f t="shared" si="16"/>
        <v>2018-04-23 R3C8</v>
      </c>
      <c r="B1033" t="s">
        <v>1031</v>
      </c>
    </row>
    <row r="1034" spans="1:2" x14ac:dyDescent="0.35">
      <c r="A1034" s="7" t="str">
        <f t="shared" si="16"/>
        <v>2018-04-23 R4C1</v>
      </c>
      <c r="B1034" t="s">
        <v>1032</v>
      </c>
    </row>
    <row r="1035" spans="1:2" x14ac:dyDescent="0.35">
      <c r="A1035" s="7" t="str">
        <f t="shared" si="16"/>
        <v>2018-04-23 R4C2</v>
      </c>
      <c r="B1035" t="s">
        <v>1033</v>
      </c>
    </row>
    <row r="1036" spans="1:2" x14ac:dyDescent="0.35">
      <c r="A1036" s="7" t="str">
        <f t="shared" si="16"/>
        <v>2018-04-23 R4C3</v>
      </c>
      <c r="B1036" t="s">
        <v>1034</v>
      </c>
    </row>
    <row r="1037" spans="1:2" x14ac:dyDescent="0.35">
      <c r="A1037" s="7" t="str">
        <f t="shared" si="16"/>
        <v>2018-04-23 R4C4</v>
      </c>
      <c r="B1037" t="s">
        <v>1035</v>
      </c>
    </row>
    <row r="1038" spans="1:2" x14ac:dyDescent="0.35">
      <c r="A1038" s="7" t="str">
        <f t="shared" si="16"/>
        <v>2018-04-23 R4C5</v>
      </c>
      <c r="B1038" t="s">
        <v>1036</v>
      </c>
    </row>
    <row r="1039" spans="1:2" x14ac:dyDescent="0.35">
      <c r="A1039" s="7" t="str">
        <f t="shared" si="16"/>
        <v>2018-04-23 R4C6</v>
      </c>
      <c r="B1039" t="s">
        <v>1037</v>
      </c>
    </row>
    <row r="1040" spans="1:2" x14ac:dyDescent="0.35">
      <c r="A1040" s="7" t="str">
        <f t="shared" si="16"/>
        <v>2018-04-23 R4C7</v>
      </c>
      <c r="B1040" t="s">
        <v>1038</v>
      </c>
    </row>
    <row r="1041" spans="1:2" x14ac:dyDescent="0.35">
      <c r="A1041" s="7" t="str">
        <f t="shared" si="16"/>
        <v>2018-04-23 R4C8</v>
      </c>
      <c r="B1041" t="s">
        <v>1039</v>
      </c>
    </row>
    <row r="1042" spans="1:2" x14ac:dyDescent="0.35">
      <c r="A1042" s="7" t="str">
        <f t="shared" si="16"/>
        <v>2018-04-23 R5C1</v>
      </c>
      <c r="B1042" t="s">
        <v>1040</v>
      </c>
    </row>
    <row r="1043" spans="1:2" x14ac:dyDescent="0.35">
      <c r="A1043" s="7" t="str">
        <f t="shared" si="16"/>
        <v>2018-04-23 R5C2</v>
      </c>
      <c r="B1043" t="s">
        <v>1041</v>
      </c>
    </row>
    <row r="1044" spans="1:2" x14ac:dyDescent="0.35">
      <c r="A1044" s="7" t="str">
        <f t="shared" si="16"/>
        <v>2018-04-23 R5C3</v>
      </c>
      <c r="B1044" t="s">
        <v>1042</v>
      </c>
    </row>
    <row r="1045" spans="1:2" x14ac:dyDescent="0.35">
      <c r="A1045" s="7" t="str">
        <f t="shared" si="16"/>
        <v>2018-04-23 R5C4</v>
      </c>
      <c r="B1045" t="s">
        <v>1043</v>
      </c>
    </row>
    <row r="1046" spans="1:2" x14ac:dyDescent="0.35">
      <c r="A1046" s="7" t="str">
        <f t="shared" si="16"/>
        <v>2018-04-23 R5C5</v>
      </c>
      <c r="B1046" t="s">
        <v>1044</v>
      </c>
    </row>
    <row r="1047" spans="1:2" x14ac:dyDescent="0.35">
      <c r="A1047" s="7" t="str">
        <f t="shared" si="16"/>
        <v>2018-04-23 R5C6</v>
      </c>
      <c r="B1047" t="s">
        <v>1045</v>
      </c>
    </row>
    <row r="1048" spans="1:2" x14ac:dyDescent="0.35">
      <c r="A1048" s="7" t="str">
        <f t="shared" si="16"/>
        <v>2018-04-23 R5C7</v>
      </c>
      <c r="B1048" t="s">
        <v>1046</v>
      </c>
    </row>
    <row r="1049" spans="1:2" x14ac:dyDescent="0.35">
      <c r="A1049" s="7" t="str">
        <f t="shared" si="16"/>
        <v>2018-04-23 R5C8</v>
      </c>
      <c r="B1049" t="s">
        <v>1047</v>
      </c>
    </row>
    <row r="1050" spans="1:2" x14ac:dyDescent="0.35">
      <c r="A1050" s="7" t="str">
        <f t="shared" si="16"/>
        <v>2018-04-24 R1C1</v>
      </c>
      <c r="B1050" t="s">
        <v>1048</v>
      </c>
    </row>
    <row r="1051" spans="1:2" x14ac:dyDescent="0.35">
      <c r="A1051" s="7" t="str">
        <f t="shared" si="16"/>
        <v>2018-04-24 R1C2</v>
      </c>
      <c r="B1051" t="s">
        <v>1049</v>
      </c>
    </row>
    <row r="1052" spans="1:2" x14ac:dyDescent="0.35">
      <c r="A1052" s="7" t="str">
        <f t="shared" si="16"/>
        <v>2018-04-24 R1C3</v>
      </c>
      <c r="B1052" t="s">
        <v>1050</v>
      </c>
    </row>
    <row r="1053" spans="1:2" x14ac:dyDescent="0.35">
      <c r="A1053" s="7" t="str">
        <f t="shared" si="16"/>
        <v>2018-04-24 R1C4</v>
      </c>
      <c r="B1053" t="s">
        <v>1051</v>
      </c>
    </row>
    <row r="1054" spans="1:2" x14ac:dyDescent="0.35">
      <c r="A1054" s="7" t="str">
        <f t="shared" si="16"/>
        <v>2018-04-24 R1C5</v>
      </c>
      <c r="B1054" t="s">
        <v>1052</v>
      </c>
    </row>
    <row r="1055" spans="1:2" x14ac:dyDescent="0.35">
      <c r="A1055" s="7" t="str">
        <f t="shared" si="16"/>
        <v>2018-04-24 R1C6</v>
      </c>
      <c r="B1055" t="s">
        <v>1053</v>
      </c>
    </row>
    <row r="1056" spans="1:2" x14ac:dyDescent="0.35">
      <c r="A1056" s="7" t="str">
        <f t="shared" si="16"/>
        <v>2018-04-24 R1C7</v>
      </c>
      <c r="B1056" t="s">
        <v>1054</v>
      </c>
    </row>
    <row r="1057" spans="1:2" x14ac:dyDescent="0.35">
      <c r="A1057" s="7" t="str">
        <f t="shared" si="16"/>
        <v>2018-04-24 R1C8</v>
      </c>
      <c r="B1057" t="s">
        <v>1055</v>
      </c>
    </row>
    <row r="1058" spans="1:2" x14ac:dyDescent="0.35">
      <c r="A1058" s="7" t="str">
        <f t="shared" si="16"/>
        <v>2018-04-24 R2C1</v>
      </c>
      <c r="B1058" t="s">
        <v>1056</v>
      </c>
    </row>
    <row r="1059" spans="1:2" x14ac:dyDescent="0.35">
      <c r="A1059" s="7" t="str">
        <f t="shared" si="16"/>
        <v>2018-04-24 R2C2</v>
      </c>
      <c r="B1059" t="s">
        <v>1057</v>
      </c>
    </row>
    <row r="1060" spans="1:2" x14ac:dyDescent="0.35">
      <c r="A1060" s="7" t="str">
        <f t="shared" si="16"/>
        <v>2018-04-24 R2C3</v>
      </c>
      <c r="B1060" t="s">
        <v>1058</v>
      </c>
    </row>
    <row r="1061" spans="1:2" x14ac:dyDescent="0.35">
      <c r="A1061" s="7" t="str">
        <f t="shared" si="16"/>
        <v>2018-04-24 R2C4</v>
      </c>
      <c r="B1061" t="s">
        <v>1059</v>
      </c>
    </row>
    <row r="1062" spans="1:2" x14ac:dyDescent="0.35">
      <c r="A1062" s="7" t="str">
        <f t="shared" si="16"/>
        <v>2018-04-24 R2C5</v>
      </c>
      <c r="B1062" t="s">
        <v>1060</v>
      </c>
    </row>
    <row r="1063" spans="1:2" x14ac:dyDescent="0.35">
      <c r="A1063" s="7" t="str">
        <f t="shared" si="16"/>
        <v>2018-04-24 R2C6</v>
      </c>
      <c r="B1063" t="s">
        <v>1061</v>
      </c>
    </row>
    <row r="1064" spans="1:2" x14ac:dyDescent="0.35">
      <c r="A1064" s="7" t="str">
        <f t="shared" si="16"/>
        <v>2018-04-24 R2C7</v>
      </c>
      <c r="B1064" t="s">
        <v>1062</v>
      </c>
    </row>
    <row r="1065" spans="1:2" x14ac:dyDescent="0.35">
      <c r="A1065" s="7" t="str">
        <f t="shared" si="16"/>
        <v>2018-04-24 R2C8</v>
      </c>
      <c r="B1065" t="s">
        <v>1063</v>
      </c>
    </row>
    <row r="1066" spans="1:2" x14ac:dyDescent="0.35">
      <c r="A1066" s="7" t="str">
        <f t="shared" si="16"/>
        <v>2018-04-24 R3C1</v>
      </c>
      <c r="B1066" t="s">
        <v>1064</v>
      </c>
    </row>
    <row r="1067" spans="1:2" x14ac:dyDescent="0.35">
      <c r="A1067" s="7" t="str">
        <f t="shared" si="16"/>
        <v>2018-04-24 R3C2</v>
      </c>
      <c r="B1067" t="s">
        <v>1065</v>
      </c>
    </row>
    <row r="1068" spans="1:2" x14ac:dyDescent="0.35">
      <c r="A1068" s="7" t="str">
        <f t="shared" si="16"/>
        <v>2018-04-24 R3C3</v>
      </c>
      <c r="B1068" t="s">
        <v>1066</v>
      </c>
    </row>
    <row r="1069" spans="1:2" x14ac:dyDescent="0.35">
      <c r="A1069" s="7" t="str">
        <f t="shared" si="16"/>
        <v>2018-04-24 R3C4</v>
      </c>
      <c r="B1069" t="s">
        <v>1067</v>
      </c>
    </row>
    <row r="1070" spans="1:2" x14ac:dyDescent="0.35">
      <c r="A1070" s="7" t="str">
        <f t="shared" si="16"/>
        <v>2018-04-24 R3C5</v>
      </c>
      <c r="B1070" t="s">
        <v>1068</v>
      </c>
    </row>
    <row r="1071" spans="1:2" x14ac:dyDescent="0.35">
      <c r="A1071" s="7" t="str">
        <f t="shared" si="16"/>
        <v>2018-04-24 R3C6</v>
      </c>
      <c r="B1071" t="s">
        <v>1069</v>
      </c>
    </row>
    <row r="1072" spans="1:2" x14ac:dyDescent="0.35">
      <c r="A1072" s="7" t="str">
        <f t="shared" si="16"/>
        <v>2018-04-24 R3C7</v>
      </c>
      <c r="B1072" t="s">
        <v>1070</v>
      </c>
    </row>
    <row r="1073" spans="1:2" x14ac:dyDescent="0.35">
      <c r="A1073" s="7" t="str">
        <f t="shared" si="16"/>
        <v>2018-04-24 R3C8</v>
      </c>
      <c r="B1073" t="s">
        <v>1071</v>
      </c>
    </row>
    <row r="1074" spans="1:2" x14ac:dyDescent="0.35">
      <c r="A1074" s="7" t="str">
        <f t="shared" si="16"/>
        <v>2018-04-24 R3C9</v>
      </c>
      <c r="B1074" t="s">
        <v>1072</v>
      </c>
    </row>
    <row r="1075" spans="1:2" x14ac:dyDescent="0.35">
      <c r="A1075" s="7" t="str">
        <f t="shared" si="16"/>
        <v>2018-04-24 R4C1</v>
      </c>
      <c r="B1075" t="s">
        <v>1073</v>
      </c>
    </row>
    <row r="1076" spans="1:2" x14ac:dyDescent="0.35">
      <c r="A1076" s="7" t="str">
        <f t="shared" si="16"/>
        <v>2018-04-24 R4C2</v>
      </c>
      <c r="B1076" t="s">
        <v>1074</v>
      </c>
    </row>
    <row r="1077" spans="1:2" x14ac:dyDescent="0.35">
      <c r="A1077" s="7" t="str">
        <f t="shared" si="16"/>
        <v>2018-04-24 R4C3</v>
      </c>
      <c r="B1077" t="s">
        <v>1075</v>
      </c>
    </row>
    <row r="1078" spans="1:2" x14ac:dyDescent="0.35">
      <c r="A1078" s="7" t="str">
        <f t="shared" si="16"/>
        <v>2018-04-24 R4C4</v>
      </c>
      <c r="B1078" t="s">
        <v>1076</v>
      </c>
    </row>
    <row r="1079" spans="1:2" x14ac:dyDescent="0.35">
      <c r="A1079" s="7" t="str">
        <f t="shared" si="16"/>
        <v>2018-04-24 R4C5</v>
      </c>
      <c r="B1079" t="s">
        <v>1077</v>
      </c>
    </row>
    <row r="1080" spans="1:2" x14ac:dyDescent="0.35">
      <c r="A1080" s="7" t="str">
        <f t="shared" si="16"/>
        <v>2018-04-24 R4C6</v>
      </c>
      <c r="B1080" t="s">
        <v>1078</v>
      </c>
    </row>
    <row r="1081" spans="1:2" x14ac:dyDescent="0.35">
      <c r="A1081" s="7" t="str">
        <f t="shared" si="16"/>
        <v>2018-04-24 R4C7</v>
      </c>
      <c r="B1081" t="s">
        <v>1079</v>
      </c>
    </row>
    <row r="1082" spans="1:2" x14ac:dyDescent="0.35">
      <c r="A1082" s="7" t="str">
        <f t="shared" si="16"/>
        <v>2018-04-24 R4C8</v>
      </c>
      <c r="B1082" t="s">
        <v>1080</v>
      </c>
    </row>
    <row r="1083" spans="1:2" x14ac:dyDescent="0.35">
      <c r="A1083" s="7" t="str">
        <f t="shared" si="16"/>
        <v>2018-04-24 R5C1</v>
      </c>
      <c r="B1083" t="s">
        <v>1081</v>
      </c>
    </row>
    <row r="1084" spans="1:2" x14ac:dyDescent="0.35">
      <c r="A1084" s="7" t="str">
        <f t="shared" si="16"/>
        <v>2018-04-24 R5C2</v>
      </c>
      <c r="B1084" t="s">
        <v>1082</v>
      </c>
    </row>
    <row r="1085" spans="1:2" x14ac:dyDescent="0.35">
      <c r="A1085" s="7" t="str">
        <f t="shared" si="16"/>
        <v>2018-04-24 R5C3</v>
      </c>
      <c r="B1085" t="s">
        <v>1083</v>
      </c>
    </row>
    <row r="1086" spans="1:2" x14ac:dyDescent="0.35">
      <c r="A1086" s="7" t="str">
        <f t="shared" si="16"/>
        <v>2018-04-24 R5C4</v>
      </c>
      <c r="B1086" t="s">
        <v>1084</v>
      </c>
    </row>
    <row r="1087" spans="1:2" x14ac:dyDescent="0.35">
      <c r="A1087" s="7" t="str">
        <f t="shared" si="16"/>
        <v>2018-04-24 R5C5</v>
      </c>
      <c r="B1087" t="s">
        <v>1085</v>
      </c>
    </row>
    <row r="1088" spans="1:2" x14ac:dyDescent="0.35">
      <c r="A1088" s="7" t="str">
        <f t="shared" si="16"/>
        <v>2018-04-24 R5C6</v>
      </c>
      <c r="B1088" t="s">
        <v>1086</v>
      </c>
    </row>
    <row r="1089" spans="1:2" x14ac:dyDescent="0.35">
      <c r="A1089" s="7" t="str">
        <f t="shared" si="16"/>
        <v>2018-04-24 R5C7</v>
      </c>
      <c r="B1089" t="s">
        <v>1087</v>
      </c>
    </row>
    <row r="1090" spans="1:2" x14ac:dyDescent="0.35">
      <c r="A1090" s="7" t="str">
        <f t="shared" si="16"/>
        <v>2018-04-24 R6C1</v>
      </c>
      <c r="B1090" t="s">
        <v>1088</v>
      </c>
    </row>
    <row r="1091" spans="1:2" x14ac:dyDescent="0.35">
      <c r="A1091" s="7" t="str">
        <f t="shared" si="16"/>
        <v>2018-04-24 R6C2</v>
      </c>
      <c r="B1091" t="s">
        <v>1089</v>
      </c>
    </row>
    <row r="1092" spans="1:2" x14ac:dyDescent="0.35">
      <c r="A1092" s="7" t="str">
        <f t="shared" si="16"/>
        <v>2018-04-24 R6C3</v>
      </c>
      <c r="B1092" t="s">
        <v>1090</v>
      </c>
    </row>
    <row r="1093" spans="1:2" x14ac:dyDescent="0.35">
      <c r="A1093" s="7" t="str">
        <f t="shared" si="16"/>
        <v>2018-04-24 R6C4</v>
      </c>
      <c r="B1093" t="s">
        <v>1091</v>
      </c>
    </row>
    <row r="1094" spans="1:2" x14ac:dyDescent="0.35">
      <c r="A1094" s="7" t="str">
        <f t="shared" si="16"/>
        <v>2018-04-24 R6C5</v>
      </c>
      <c r="B1094" t="s">
        <v>1092</v>
      </c>
    </row>
    <row r="1095" spans="1:2" x14ac:dyDescent="0.35">
      <c r="A1095" s="7" t="str">
        <f t="shared" ref="A1095:A1158" si="17">SUBSTITUTE(MID(B1095,SEARCH("-",B1095)-4,SEARCH("-",B1095,SEARCH("-",B1095)+4)-SEARCH("-",B1095)+4),"/"," ")</f>
        <v>2018-04-24 R6C6</v>
      </c>
      <c r="B1095" t="s">
        <v>1093</v>
      </c>
    </row>
    <row r="1096" spans="1:2" x14ac:dyDescent="0.35">
      <c r="A1096" s="7" t="str">
        <f t="shared" si="17"/>
        <v>2018-04-24 R6C7</v>
      </c>
      <c r="B1096" t="s">
        <v>1094</v>
      </c>
    </row>
    <row r="1097" spans="1:2" x14ac:dyDescent="0.35">
      <c r="A1097" s="7" t="str">
        <f t="shared" si="17"/>
        <v>2018-04-25 R1C1</v>
      </c>
      <c r="B1097" t="s">
        <v>1095</v>
      </c>
    </row>
    <row r="1098" spans="1:2" x14ac:dyDescent="0.35">
      <c r="A1098" s="7" t="str">
        <f t="shared" si="17"/>
        <v>2018-04-25 R1C2</v>
      </c>
      <c r="B1098" t="s">
        <v>1096</v>
      </c>
    </row>
    <row r="1099" spans="1:2" x14ac:dyDescent="0.35">
      <c r="A1099" s="7" t="str">
        <f t="shared" si="17"/>
        <v>2018-04-25 R1C3</v>
      </c>
      <c r="B1099" t="s">
        <v>1097</v>
      </c>
    </row>
    <row r="1100" spans="1:2" x14ac:dyDescent="0.35">
      <c r="A1100" s="7" t="str">
        <f t="shared" si="17"/>
        <v>2018-04-25 R1C4</v>
      </c>
      <c r="B1100" t="s">
        <v>1098</v>
      </c>
    </row>
    <row r="1101" spans="1:2" x14ac:dyDescent="0.35">
      <c r="A1101" s="7" t="str">
        <f t="shared" si="17"/>
        <v>2018-04-25 R1C5</v>
      </c>
      <c r="B1101" t="s">
        <v>1099</v>
      </c>
    </row>
    <row r="1102" spans="1:2" x14ac:dyDescent="0.35">
      <c r="A1102" s="7" t="str">
        <f t="shared" si="17"/>
        <v>2018-04-25 R1C6</v>
      </c>
      <c r="B1102" t="s">
        <v>1100</v>
      </c>
    </row>
    <row r="1103" spans="1:2" x14ac:dyDescent="0.35">
      <c r="A1103" s="7" t="str">
        <f t="shared" si="17"/>
        <v>2018-04-25 R1C7</v>
      </c>
      <c r="B1103" t="s">
        <v>1101</v>
      </c>
    </row>
    <row r="1104" spans="1:2" x14ac:dyDescent="0.35">
      <c r="A1104" s="7" t="str">
        <f t="shared" si="17"/>
        <v>2018-04-25 R1C8</v>
      </c>
      <c r="B1104" t="s">
        <v>1102</v>
      </c>
    </row>
    <row r="1105" spans="1:2" x14ac:dyDescent="0.35">
      <c r="A1105" s="7" t="str">
        <f t="shared" si="17"/>
        <v>2018-04-25 R2C1</v>
      </c>
      <c r="B1105" t="s">
        <v>1103</v>
      </c>
    </row>
    <row r="1106" spans="1:2" x14ac:dyDescent="0.35">
      <c r="A1106" s="7" t="str">
        <f t="shared" si="17"/>
        <v>2018-04-25 R2C2</v>
      </c>
      <c r="B1106" t="s">
        <v>1104</v>
      </c>
    </row>
    <row r="1107" spans="1:2" x14ac:dyDescent="0.35">
      <c r="A1107" s="7" t="str">
        <f t="shared" si="17"/>
        <v>2018-04-25 R2C3</v>
      </c>
      <c r="B1107" t="s">
        <v>1105</v>
      </c>
    </row>
    <row r="1108" spans="1:2" x14ac:dyDescent="0.35">
      <c r="A1108" s="7" t="str">
        <f t="shared" si="17"/>
        <v>2018-04-25 R2C4</v>
      </c>
      <c r="B1108" t="s">
        <v>1106</v>
      </c>
    </row>
    <row r="1109" spans="1:2" x14ac:dyDescent="0.35">
      <c r="A1109" s="7" t="str">
        <f t="shared" si="17"/>
        <v>2018-04-25 R2C5</v>
      </c>
      <c r="B1109" t="s">
        <v>1107</v>
      </c>
    </row>
    <row r="1110" spans="1:2" x14ac:dyDescent="0.35">
      <c r="A1110" s="7" t="str">
        <f t="shared" si="17"/>
        <v>2018-04-25 R3C1</v>
      </c>
      <c r="B1110" t="s">
        <v>1108</v>
      </c>
    </row>
    <row r="1111" spans="1:2" x14ac:dyDescent="0.35">
      <c r="A1111" s="7" t="str">
        <f t="shared" si="17"/>
        <v>2018-04-25 R3C2</v>
      </c>
      <c r="B1111" t="s">
        <v>1109</v>
      </c>
    </row>
    <row r="1112" spans="1:2" x14ac:dyDescent="0.35">
      <c r="A1112" s="7" t="str">
        <f t="shared" si="17"/>
        <v>2018-04-25 R3C3</v>
      </c>
      <c r="B1112" t="s">
        <v>1110</v>
      </c>
    </row>
    <row r="1113" spans="1:2" x14ac:dyDescent="0.35">
      <c r="A1113" s="7" t="str">
        <f t="shared" si="17"/>
        <v>2018-04-25 R3C4</v>
      </c>
      <c r="B1113" t="s">
        <v>1111</v>
      </c>
    </row>
    <row r="1114" spans="1:2" x14ac:dyDescent="0.35">
      <c r="A1114" s="7" t="str">
        <f t="shared" si="17"/>
        <v>2018-04-25 R3C5</v>
      </c>
      <c r="B1114" t="s">
        <v>1112</v>
      </c>
    </row>
    <row r="1115" spans="1:2" x14ac:dyDescent="0.35">
      <c r="A1115" s="7" t="str">
        <f t="shared" si="17"/>
        <v>2018-04-25 R3C6</v>
      </c>
      <c r="B1115" t="s">
        <v>1113</v>
      </c>
    </row>
    <row r="1116" spans="1:2" x14ac:dyDescent="0.35">
      <c r="A1116" s="7" t="str">
        <f t="shared" si="17"/>
        <v>2018-04-25 R3C7</v>
      </c>
      <c r="B1116" t="s">
        <v>1114</v>
      </c>
    </row>
    <row r="1117" spans="1:2" x14ac:dyDescent="0.35">
      <c r="A1117" s="7" t="str">
        <f t="shared" si="17"/>
        <v>2018-04-25 R3C8</v>
      </c>
      <c r="B1117" t="s">
        <v>1115</v>
      </c>
    </row>
    <row r="1118" spans="1:2" x14ac:dyDescent="0.35">
      <c r="A1118" s="7" t="str">
        <f t="shared" si="17"/>
        <v>2018-04-25 R3C9</v>
      </c>
      <c r="B1118" t="s">
        <v>1116</v>
      </c>
    </row>
    <row r="1119" spans="1:2" x14ac:dyDescent="0.35">
      <c r="A1119" s="7" t="str">
        <f t="shared" si="17"/>
        <v>2018-04-25 R4C1</v>
      </c>
      <c r="B1119" t="s">
        <v>1117</v>
      </c>
    </row>
    <row r="1120" spans="1:2" x14ac:dyDescent="0.35">
      <c r="A1120" s="7" t="str">
        <f t="shared" si="17"/>
        <v>2018-04-25 R4C2</v>
      </c>
      <c r="B1120" t="s">
        <v>1118</v>
      </c>
    </row>
    <row r="1121" spans="1:2" x14ac:dyDescent="0.35">
      <c r="A1121" s="7" t="str">
        <f t="shared" si="17"/>
        <v>2018-04-25 R4C3</v>
      </c>
      <c r="B1121" t="s">
        <v>1119</v>
      </c>
    </row>
    <row r="1122" spans="1:2" x14ac:dyDescent="0.35">
      <c r="A1122" s="7" t="str">
        <f t="shared" si="17"/>
        <v>2018-04-25 R4C4</v>
      </c>
      <c r="B1122" t="s">
        <v>1120</v>
      </c>
    </row>
    <row r="1123" spans="1:2" x14ac:dyDescent="0.35">
      <c r="A1123" s="7" t="str">
        <f t="shared" si="17"/>
        <v>2018-04-25 R4C5</v>
      </c>
      <c r="B1123" t="s">
        <v>1121</v>
      </c>
    </row>
    <row r="1124" spans="1:2" x14ac:dyDescent="0.35">
      <c r="A1124" s="7" t="str">
        <f t="shared" si="17"/>
        <v>2018-04-25 R4C6</v>
      </c>
      <c r="B1124" t="s">
        <v>1122</v>
      </c>
    </row>
    <row r="1125" spans="1:2" x14ac:dyDescent="0.35">
      <c r="A1125" s="7" t="str">
        <f t="shared" si="17"/>
        <v>2018-04-25 R4C7</v>
      </c>
      <c r="B1125" t="s">
        <v>1123</v>
      </c>
    </row>
    <row r="1126" spans="1:2" x14ac:dyDescent="0.35">
      <c r="A1126" s="7" t="str">
        <f t="shared" si="17"/>
        <v>2018-04-25 R4C8</v>
      </c>
      <c r="B1126" t="s">
        <v>1124</v>
      </c>
    </row>
    <row r="1127" spans="1:2" x14ac:dyDescent="0.35">
      <c r="A1127" s="7" t="str">
        <f t="shared" si="17"/>
        <v>2018-04-25 R4C9</v>
      </c>
      <c r="B1127" t="s">
        <v>1125</v>
      </c>
    </row>
    <row r="1128" spans="1:2" x14ac:dyDescent="0.35">
      <c r="A1128" s="7" t="str">
        <f t="shared" si="17"/>
        <v>2018-04-25 R5C1</v>
      </c>
      <c r="B1128" t="s">
        <v>1126</v>
      </c>
    </row>
    <row r="1129" spans="1:2" x14ac:dyDescent="0.35">
      <c r="A1129" s="7" t="str">
        <f t="shared" si="17"/>
        <v>2018-04-25 R5C2</v>
      </c>
      <c r="B1129" t="s">
        <v>1127</v>
      </c>
    </row>
    <row r="1130" spans="1:2" x14ac:dyDescent="0.35">
      <c r="A1130" s="7" t="str">
        <f t="shared" si="17"/>
        <v>2018-04-25 R5C3</v>
      </c>
      <c r="B1130" t="s">
        <v>1128</v>
      </c>
    </row>
    <row r="1131" spans="1:2" x14ac:dyDescent="0.35">
      <c r="A1131" s="7" t="str">
        <f t="shared" si="17"/>
        <v>2018-04-25 R5C4</v>
      </c>
      <c r="B1131" t="s">
        <v>1129</v>
      </c>
    </row>
    <row r="1132" spans="1:2" x14ac:dyDescent="0.35">
      <c r="A1132" s="7" t="str">
        <f t="shared" si="17"/>
        <v>2018-04-25 R5C5</v>
      </c>
      <c r="B1132" t="s">
        <v>1130</v>
      </c>
    </row>
    <row r="1133" spans="1:2" x14ac:dyDescent="0.35">
      <c r="A1133" s="7" t="str">
        <f t="shared" si="17"/>
        <v>2018-04-25 R5C6</v>
      </c>
      <c r="B1133" t="s">
        <v>1131</v>
      </c>
    </row>
    <row r="1134" spans="1:2" x14ac:dyDescent="0.35">
      <c r="A1134" s="7" t="str">
        <f t="shared" si="17"/>
        <v>2018-04-25 R5C7</v>
      </c>
      <c r="B1134" t="s">
        <v>1132</v>
      </c>
    </row>
    <row r="1135" spans="1:2" x14ac:dyDescent="0.35">
      <c r="A1135" s="7" t="str">
        <f t="shared" si="17"/>
        <v>2018-04-25 R6C1</v>
      </c>
      <c r="B1135" t="s">
        <v>1133</v>
      </c>
    </row>
    <row r="1136" spans="1:2" x14ac:dyDescent="0.35">
      <c r="A1136" s="7" t="str">
        <f t="shared" si="17"/>
        <v>2018-04-25 R6C2</v>
      </c>
      <c r="B1136" t="s">
        <v>1134</v>
      </c>
    </row>
    <row r="1137" spans="1:2" x14ac:dyDescent="0.35">
      <c r="A1137" s="7" t="str">
        <f t="shared" si="17"/>
        <v>2018-04-25 R6C3</v>
      </c>
      <c r="B1137" t="s">
        <v>1135</v>
      </c>
    </row>
    <row r="1138" spans="1:2" x14ac:dyDescent="0.35">
      <c r="A1138" s="7" t="str">
        <f t="shared" si="17"/>
        <v>2018-04-25 R6C4</v>
      </c>
      <c r="B1138" t="s">
        <v>1136</v>
      </c>
    </row>
    <row r="1139" spans="1:2" x14ac:dyDescent="0.35">
      <c r="A1139" s="7" t="str">
        <f t="shared" si="17"/>
        <v>2018-04-25 R6C5</v>
      </c>
      <c r="B1139" t="s">
        <v>1137</v>
      </c>
    </row>
    <row r="1140" spans="1:2" x14ac:dyDescent="0.35">
      <c r="A1140" s="7" t="str">
        <f t="shared" si="17"/>
        <v>2018-04-25 R6C6</v>
      </c>
      <c r="B1140" t="s">
        <v>1138</v>
      </c>
    </row>
    <row r="1141" spans="1:2" x14ac:dyDescent="0.35">
      <c r="A1141" s="7" t="str">
        <f t="shared" si="17"/>
        <v>2018-04-26 R1C1</v>
      </c>
      <c r="B1141" t="s">
        <v>1139</v>
      </c>
    </row>
    <row r="1142" spans="1:2" x14ac:dyDescent="0.35">
      <c r="A1142" s="7" t="str">
        <f t="shared" si="17"/>
        <v>2018-04-26 R1C2</v>
      </c>
      <c r="B1142" t="s">
        <v>1140</v>
      </c>
    </row>
    <row r="1143" spans="1:2" x14ac:dyDescent="0.35">
      <c r="A1143" s="7" t="str">
        <f t="shared" si="17"/>
        <v>2018-04-26 R1C3</v>
      </c>
      <c r="B1143" t="s">
        <v>1141</v>
      </c>
    </row>
    <row r="1144" spans="1:2" x14ac:dyDescent="0.35">
      <c r="A1144" s="7" t="str">
        <f t="shared" si="17"/>
        <v>2018-04-26 R1C4</v>
      </c>
      <c r="B1144" t="s">
        <v>1142</v>
      </c>
    </row>
    <row r="1145" spans="1:2" x14ac:dyDescent="0.35">
      <c r="A1145" s="7" t="str">
        <f t="shared" si="17"/>
        <v>2018-04-26 R1C5</v>
      </c>
      <c r="B1145" t="s">
        <v>1143</v>
      </c>
    </row>
    <row r="1146" spans="1:2" x14ac:dyDescent="0.35">
      <c r="A1146" s="7" t="str">
        <f t="shared" si="17"/>
        <v>2018-04-26 R1C6</v>
      </c>
      <c r="B1146" t="s">
        <v>1144</v>
      </c>
    </row>
    <row r="1147" spans="1:2" x14ac:dyDescent="0.35">
      <c r="A1147" s="7" t="str">
        <f t="shared" si="17"/>
        <v>2018-04-26 R1C7</v>
      </c>
      <c r="B1147" t="s">
        <v>1145</v>
      </c>
    </row>
    <row r="1148" spans="1:2" x14ac:dyDescent="0.35">
      <c r="A1148" s="7" t="str">
        <f t="shared" si="17"/>
        <v>2018-04-26 R1C8</v>
      </c>
      <c r="B1148" t="s">
        <v>1146</v>
      </c>
    </row>
    <row r="1149" spans="1:2" x14ac:dyDescent="0.35">
      <c r="A1149" s="7" t="str">
        <f t="shared" si="17"/>
        <v>2018-04-26 R2C1</v>
      </c>
      <c r="B1149" t="s">
        <v>1147</v>
      </c>
    </row>
    <row r="1150" spans="1:2" x14ac:dyDescent="0.35">
      <c r="A1150" s="7" t="str">
        <f t="shared" si="17"/>
        <v>2018-04-26 R2C2</v>
      </c>
      <c r="B1150" t="s">
        <v>1148</v>
      </c>
    </row>
    <row r="1151" spans="1:2" x14ac:dyDescent="0.35">
      <c r="A1151" s="7" t="str">
        <f t="shared" si="17"/>
        <v>2018-04-26 R2C3</v>
      </c>
      <c r="B1151" t="s">
        <v>1149</v>
      </c>
    </row>
    <row r="1152" spans="1:2" x14ac:dyDescent="0.35">
      <c r="A1152" s="7" t="str">
        <f t="shared" si="17"/>
        <v>2018-04-26 R2C4</v>
      </c>
      <c r="B1152" t="s">
        <v>1150</v>
      </c>
    </row>
    <row r="1153" spans="1:2" x14ac:dyDescent="0.35">
      <c r="A1153" s="7" t="str">
        <f t="shared" si="17"/>
        <v>2018-04-26 R2C5</v>
      </c>
      <c r="B1153" t="s">
        <v>1151</v>
      </c>
    </row>
    <row r="1154" spans="1:2" x14ac:dyDescent="0.35">
      <c r="A1154" s="7" t="str">
        <f t="shared" si="17"/>
        <v>2018-04-26 R2C6</v>
      </c>
      <c r="B1154" t="s">
        <v>1152</v>
      </c>
    </row>
    <row r="1155" spans="1:2" x14ac:dyDescent="0.35">
      <c r="A1155" s="7" t="str">
        <f t="shared" si="17"/>
        <v>2018-04-26 R2C7</v>
      </c>
      <c r="B1155" t="s">
        <v>1153</v>
      </c>
    </row>
    <row r="1156" spans="1:2" x14ac:dyDescent="0.35">
      <c r="A1156" s="7" t="str">
        <f t="shared" si="17"/>
        <v>2018-04-26 R2C8</v>
      </c>
      <c r="B1156" t="s">
        <v>1154</v>
      </c>
    </row>
    <row r="1157" spans="1:2" x14ac:dyDescent="0.35">
      <c r="A1157" s="7" t="str">
        <f t="shared" si="17"/>
        <v>2018-04-26 R3C1</v>
      </c>
      <c r="B1157" t="s">
        <v>1155</v>
      </c>
    </row>
    <row r="1158" spans="1:2" x14ac:dyDescent="0.35">
      <c r="A1158" s="7" t="str">
        <f t="shared" si="17"/>
        <v>2018-04-26 R3C2</v>
      </c>
      <c r="B1158" t="s">
        <v>1156</v>
      </c>
    </row>
    <row r="1159" spans="1:2" x14ac:dyDescent="0.35">
      <c r="A1159" s="7" t="str">
        <f t="shared" ref="A1159:A1222" si="18">SUBSTITUTE(MID(B1159,SEARCH("-",B1159)-4,SEARCH("-",B1159,SEARCH("-",B1159)+4)-SEARCH("-",B1159)+4),"/"," ")</f>
        <v>2018-04-26 R3C3</v>
      </c>
      <c r="B1159" t="s">
        <v>1157</v>
      </c>
    </row>
    <row r="1160" spans="1:2" x14ac:dyDescent="0.35">
      <c r="A1160" s="7" t="str">
        <f t="shared" si="18"/>
        <v>2018-04-26 R3C4</v>
      </c>
      <c r="B1160" t="s">
        <v>1158</v>
      </c>
    </row>
    <row r="1161" spans="1:2" x14ac:dyDescent="0.35">
      <c r="A1161" s="7" t="str">
        <f t="shared" si="18"/>
        <v>2018-04-26 R3C5</v>
      </c>
      <c r="B1161" t="s">
        <v>1159</v>
      </c>
    </row>
    <row r="1162" spans="1:2" x14ac:dyDescent="0.35">
      <c r="A1162" s="7" t="str">
        <f t="shared" si="18"/>
        <v>2018-04-26 R3C6</v>
      </c>
      <c r="B1162" t="s">
        <v>1160</v>
      </c>
    </row>
    <row r="1163" spans="1:2" x14ac:dyDescent="0.35">
      <c r="A1163" s="7" t="str">
        <f t="shared" si="18"/>
        <v>2018-04-26 R3C7</v>
      </c>
      <c r="B1163" t="s">
        <v>1161</v>
      </c>
    </row>
    <row r="1164" spans="1:2" x14ac:dyDescent="0.35">
      <c r="A1164" s="7" t="str">
        <f t="shared" si="18"/>
        <v>2018-04-26 R4C1</v>
      </c>
      <c r="B1164" t="s">
        <v>1162</v>
      </c>
    </row>
    <row r="1165" spans="1:2" x14ac:dyDescent="0.35">
      <c r="A1165" s="7" t="str">
        <f t="shared" si="18"/>
        <v>2018-04-26 R4C2</v>
      </c>
      <c r="B1165" t="s">
        <v>1163</v>
      </c>
    </row>
    <row r="1166" spans="1:2" x14ac:dyDescent="0.35">
      <c r="A1166" s="7" t="str">
        <f t="shared" si="18"/>
        <v>2018-04-26 R4C3</v>
      </c>
      <c r="B1166" t="s">
        <v>1164</v>
      </c>
    </row>
    <row r="1167" spans="1:2" x14ac:dyDescent="0.35">
      <c r="A1167" s="7" t="str">
        <f t="shared" si="18"/>
        <v>2018-04-26 R4C4</v>
      </c>
      <c r="B1167" t="s">
        <v>1165</v>
      </c>
    </row>
    <row r="1168" spans="1:2" x14ac:dyDescent="0.35">
      <c r="A1168" s="7" t="str">
        <f t="shared" si="18"/>
        <v>2018-04-26 R4C5</v>
      </c>
      <c r="B1168" t="s">
        <v>1166</v>
      </c>
    </row>
    <row r="1169" spans="1:2" x14ac:dyDescent="0.35">
      <c r="A1169" s="7" t="str">
        <f t="shared" si="18"/>
        <v>2018-04-26 R4C6</v>
      </c>
      <c r="B1169" t="s">
        <v>1167</v>
      </c>
    </row>
    <row r="1170" spans="1:2" x14ac:dyDescent="0.35">
      <c r="A1170" s="7" t="str">
        <f t="shared" si="18"/>
        <v>2018-04-26 R4C7</v>
      </c>
      <c r="B1170" t="s">
        <v>1168</v>
      </c>
    </row>
    <row r="1171" spans="1:2" x14ac:dyDescent="0.35">
      <c r="A1171" s="7" t="str">
        <f t="shared" si="18"/>
        <v>2018-04-26 R4C8</v>
      </c>
      <c r="B1171" t="s">
        <v>1169</v>
      </c>
    </row>
    <row r="1172" spans="1:2" x14ac:dyDescent="0.35">
      <c r="A1172" s="7" t="str">
        <f t="shared" si="18"/>
        <v>2018-04-26 R5C1</v>
      </c>
      <c r="B1172" t="s">
        <v>1170</v>
      </c>
    </row>
    <row r="1173" spans="1:2" x14ac:dyDescent="0.35">
      <c r="A1173" s="7" t="str">
        <f t="shared" si="18"/>
        <v>2018-04-26 R5C2</v>
      </c>
      <c r="B1173" t="s">
        <v>1171</v>
      </c>
    </row>
    <row r="1174" spans="1:2" x14ac:dyDescent="0.35">
      <c r="A1174" s="7" t="str">
        <f t="shared" si="18"/>
        <v>2018-04-26 R5C3</v>
      </c>
      <c r="B1174" t="s">
        <v>1172</v>
      </c>
    </row>
    <row r="1175" spans="1:2" x14ac:dyDescent="0.35">
      <c r="A1175" s="7" t="str">
        <f t="shared" si="18"/>
        <v>2018-04-26 R5C4</v>
      </c>
      <c r="B1175" t="s">
        <v>1173</v>
      </c>
    </row>
    <row r="1176" spans="1:2" x14ac:dyDescent="0.35">
      <c r="A1176" s="7" t="str">
        <f t="shared" si="18"/>
        <v>2018-04-26 R5C5</v>
      </c>
      <c r="B1176" t="s">
        <v>1174</v>
      </c>
    </row>
    <row r="1177" spans="1:2" x14ac:dyDescent="0.35">
      <c r="A1177" s="7" t="str">
        <f t="shared" si="18"/>
        <v>2018-04-26 R5C6</v>
      </c>
      <c r="B1177" t="s">
        <v>1175</v>
      </c>
    </row>
    <row r="1178" spans="1:2" x14ac:dyDescent="0.35">
      <c r="A1178" s="7" t="str">
        <f t="shared" si="18"/>
        <v>2018-04-26 R5C7</v>
      </c>
      <c r="B1178" t="s">
        <v>1176</v>
      </c>
    </row>
    <row r="1179" spans="1:2" x14ac:dyDescent="0.35">
      <c r="A1179" s="7" t="str">
        <f t="shared" si="18"/>
        <v>2018-04-27 R1C1</v>
      </c>
      <c r="B1179" t="s">
        <v>1177</v>
      </c>
    </row>
    <row r="1180" spans="1:2" x14ac:dyDescent="0.35">
      <c r="A1180" s="7" t="str">
        <f t="shared" si="18"/>
        <v>2018-04-27 R1C2</v>
      </c>
      <c r="B1180" t="s">
        <v>1178</v>
      </c>
    </row>
    <row r="1181" spans="1:2" x14ac:dyDescent="0.35">
      <c r="A1181" s="7" t="str">
        <f t="shared" si="18"/>
        <v>2018-04-27 R1C3</v>
      </c>
      <c r="B1181" t="s">
        <v>1179</v>
      </c>
    </row>
    <row r="1182" spans="1:2" x14ac:dyDescent="0.35">
      <c r="A1182" s="7" t="str">
        <f t="shared" si="18"/>
        <v>2018-04-27 R1C4</v>
      </c>
      <c r="B1182" t="s">
        <v>1180</v>
      </c>
    </row>
    <row r="1183" spans="1:2" x14ac:dyDescent="0.35">
      <c r="A1183" s="7" t="str">
        <f t="shared" si="18"/>
        <v>2018-04-27 R1C5</v>
      </c>
      <c r="B1183" t="s">
        <v>1181</v>
      </c>
    </row>
    <row r="1184" spans="1:2" x14ac:dyDescent="0.35">
      <c r="A1184" s="7" t="str">
        <f t="shared" si="18"/>
        <v>2018-04-27 R1C6</v>
      </c>
      <c r="B1184" t="s">
        <v>1182</v>
      </c>
    </row>
    <row r="1185" spans="1:2" x14ac:dyDescent="0.35">
      <c r="A1185" s="7" t="str">
        <f t="shared" si="18"/>
        <v>2018-04-27 R1C6</v>
      </c>
      <c r="B1185" t="s">
        <v>1182</v>
      </c>
    </row>
    <row r="1186" spans="1:2" x14ac:dyDescent="0.35">
      <c r="A1186" s="7" t="str">
        <f t="shared" si="18"/>
        <v>2018-04-27 R1C7</v>
      </c>
      <c r="B1186" t="s">
        <v>1183</v>
      </c>
    </row>
    <row r="1187" spans="1:2" x14ac:dyDescent="0.35">
      <c r="A1187" s="7" t="str">
        <f t="shared" si="18"/>
        <v>2018-04-27 R2C1</v>
      </c>
      <c r="B1187" t="s">
        <v>1184</v>
      </c>
    </row>
    <row r="1188" spans="1:2" x14ac:dyDescent="0.35">
      <c r="A1188" s="7" t="str">
        <f t="shared" si="18"/>
        <v>2018-04-27 R2C2</v>
      </c>
      <c r="B1188" t="s">
        <v>1185</v>
      </c>
    </row>
    <row r="1189" spans="1:2" x14ac:dyDescent="0.35">
      <c r="A1189" s="7" t="str">
        <f t="shared" si="18"/>
        <v>2018-04-27 R2C3</v>
      </c>
      <c r="B1189" t="s">
        <v>1186</v>
      </c>
    </row>
    <row r="1190" spans="1:2" x14ac:dyDescent="0.35">
      <c r="A1190" s="7" t="str">
        <f t="shared" si="18"/>
        <v>2018-04-27 R2C4</v>
      </c>
      <c r="B1190" t="s">
        <v>1187</v>
      </c>
    </row>
    <row r="1191" spans="1:2" x14ac:dyDescent="0.35">
      <c r="A1191" s="7" t="str">
        <f t="shared" si="18"/>
        <v>2018-04-27 R2C5</v>
      </c>
      <c r="B1191" t="s">
        <v>1188</v>
      </c>
    </row>
    <row r="1192" spans="1:2" x14ac:dyDescent="0.35">
      <c r="A1192" s="7" t="str">
        <f t="shared" si="18"/>
        <v>2018-04-27 R3C1</v>
      </c>
      <c r="B1192" t="s">
        <v>1189</v>
      </c>
    </row>
    <row r="1193" spans="1:2" x14ac:dyDescent="0.35">
      <c r="A1193" s="7" t="str">
        <f t="shared" si="18"/>
        <v>2018-04-27 R3C2</v>
      </c>
      <c r="B1193" t="s">
        <v>1190</v>
      </c>
    </row>
    <row r="1194" spans="1:2" x14ac:dyDescent="0.35">
      <c r="A1194" s="7" t="str">
        <f t="shared" si="18"/>
        <v>2018-04-27 R3C3</v>
      </c>
      <c r="B1194" t="s">
        <v>1191</v>
      </c>
    </row>
    <row r="1195" spans="1:2" x14ac:dyDescent="0.35">
      <c r="A1195" s="7" t="str">
        <f t="shared" si="18"/>
        <v>2018-04-27 R3C4</v>
      </c>
      <c r="B1195" t="s">
        <v>1192</v>
      </c>
    </row>
    <row r="1196" spans="1:2" x14ac:dyDescent="0.35">
      <c r="A1196" s="7" t="str">
        <f t="shared" si="18"/>
        <v>2018-04-27 R3C5</v>
      </c>
      <c r="B1196" t="s">
        <v>1193</v>
      </c>
    </row>
    <row r="1197" spans="1:2" x14ac:dyDescent="0.35">
      <c r="A1197" s="7" t="str">
        <f t="shared" si="18"/>
        <v>2018-04-27 R3C6</v>
      </c>
      <c r="B1197" t="s">
        <v>1194</v>
      </c>
    </row>
    <row r="1198" spans="1:2" x14ac:dyDescent="0.35">
      <c r="A1198" s="7" t="str">
        <f t="shared" si="18"/>
        <v>2018-04-27 R3C7</v>
      </c>
      <c r="B1198" t="s">
        <v>1195</v>
      </c>
    </row>
    <row r="1199" spans="1:2" x14ac:dyDescent="0.35">
      <c r="A1199" s="7" t="str">
        <f t="shared" si="18"/>
        <v>2018-04-27 R3C8</v>
      </c>
      <c r="B1199" t="s">
        <v>1196</v>
      </c>
    </row>
    <row r="1200" spans="1:2" x14ac:dyDescent="0.35">
      <c r="A1200" s="7" t="str">
        <f t="shared" si="18"/>
        <v>2018-04-27 R4C1</v>
      </c>
      <c r="B1200" t="s">
        <v>1197</v>
      </c>
    </row>
    <row r="1201" spans="1:2" x14ac:dyDescent="0.35">
      <c r="A1201" s="7" t="str">
        <f t="shared" si="18"/>
        <v>2018-04-27 R4C2</v>
      </c>
      <c r="B1201" t="s">
        <v>1198</v>
      </c>
    </row>
    <row r="1202" spans="1:2" x14ac:dyDescent="0.35">
      <c r="A1202" s="7" t="str">
        <f t="shared" si="18"/>
        <v>2018-04-27 R4C3</v>
      </c>
      <c r="B1202" t="s">
        <v>1199</v>
      </c>
    </row>
    <row r="1203" spans="1:2" x14ac:dyDescent="0.35">
      <c r="A1203" s="7" t="str">
        <f t="shared" si="18"/>
        <v>2018-04-27 R4C4</v>
      </c>
      <c r="B1203" t="s">
        <v>1200</v>
      </c>
    </row>
    <row r="1204" spans="1:2" x14ac:dyDescent="0.35">
      <c r="A1204" s="7" t="str">
        <f t="shared" si="18"/>
        <v>2018-04-27 R4C5</v>
      </c>
      <c r="B1204" t="s">
        <v>1201</v>
      </c>
    </row>
    <row r="1205" spans="1:2" x14ac:dyDescent="0.35">
      <c r="A1205" s="7" t="str">
        <f t="shared" si="18"/>
        <v>2018-04-27 R4C6</v>
      </c>
      <c r="B1205" t="s">
        <v>1202</v>
      </c>
    </row>
    <row r="1206" spans="1:2" x14ac:dyDescent="0.35">
      <c r="A1206" s="7" t="str">
        <f t="shared" si="18"/>
        <v>2018-04-27 R4C7</v>
      </c>
      <c r="B1206" t="s">
        <v>1203</v>
      </c>
    </row>
    <row r="1207" spans="1:2" x14ac:dyDescent="0.35">
      <c r="A1207" s="7" t="str">
        <f t="shared" si="18"/>
        <v>2018-04-27 R4C8</v>
      </c>
      <c r="B1207" t="s">
        <v>1204</v>
      </c>
    </row>
    <row r="1208" spans="1:2" x14ac:dyDescent="0.35">
      <c r="A1208" s="7" t="str">
        <f t="shared" si="18"/>
        <v>2018-04-27 R5C1</v>
      </c>
      <c r="B1208" t="s">
        <v>1205</v>
      </c>
    </row>
    <row r="1209" spans="1:2" x14ac:dyDescent="0.35">
      <c r="A1209" s="7" t="str">
        <f t="shared" si="18"/>
        <v>2018-04-27 R5C2</v>
      </c>
      <c r="B1209" t="s">
        <v>1206</v>
      </c>
    </row>
    <row r="1210" spans="1:2" x14ac:dyDescent="0.35">
      <c r="A1210" s="7" t="str">
        <f t="shared" si="18"/>
        <v>2018-04-27 R5C3</v>
      </c>
      <c r="B1210" t="s">
        <v>1207</v>
      </c>
    </row>
    <row r="1211" spans="1:2" x14ac:dyDescent="0.35">
      <c r="A1211" s="7" t="str">
        <f t="shared" si="18"/>
        <v>2018-04-27 R5C4</v>
      </c>
      <c r="B1211" t="s">
        <v>1208</v>
      </c>
    </row>
    <row r="1212" spans="1:2" x14ac:dyDescent="0.35">
      <c r="A1212" s="7" t="str">
        <f t="shared" si="18"/>
        <v>2018-04-27 R5C5</v>
      </c>
      <c r="B1212" t="s">
        <v>1209</v>
      </c>
    </row>
    <row r="1213" spans="1:2" x14ac:dyDescent="0.35">
      <c r="A1213" s="7" t="str">
        <f t="shared" si="18"/>
        <v>2018-04-27 R5C6</v>
      </c>
      <c r="B1213" t="s">
        <v>1210</v>
      </c>
    </row>
    <row r="1214" spans="1:2" x14ac:dyDescent="0.35">
      <c r="A1214" s="7" t="str">
        <f t="shared" si="18"/>
        <v>2018-04-27 R5C7</v>
      </c>
      <c r="B1214" t="s">
        <v>1211</v>
      </c>
    </row>
    <row r="1215" spans="1:2" x14ac:dyDescent="0.35">
      <c r="A1215" s="7" t="str">
        <f t="shared" si="18"/>
        <v>2018-04-27 R5C8</v>
      </c>
      <c r="B1215" t="s">
        <v>1212</v>
      </c>
    </row>
    <row r="1216" spans="1:2" x14ac:dyDescent="0.35">
      <c r="A1216" s="7" t="str">
        <f t="shared" si="18"/>
        <v>2018-04-27 R6C1</v>
      </c>
      <c r="B1216" t="s">
        <v>1213</v>
      </c>
    </row>
    <row r="1217" spans="1:2" x14ac:dyDescent="0.35">
      <c r="A1217" s="7" t="str">
        <f t="shared" si="18"/>
        <v>2018-04-27 R6C2</v>
      </c>
      <c r="B1217" t="s">
        <v>1214</v>
      </c>
    </row>
    <row r="1218" spans="1:2" x14ac:dyDescent="0.35">
      <c r="A1218" s="7" t="str">
        <f t="shared" si="18"/>
        <v>2018-04-27 R6C3</v>
      </c>
      <c r="B1218" t="s">
        <v>1215</v>
      </c>
    </row>
    <row r="1219" spans="1:2" x14ac:dyDescent="0.35">
      <c r="A1219" s="7" t="str">
        <f t="shared" si="18"/>
        <v>2018-04-27 R6C4</v>
      </c>
      <c r="B1219" t="s">
        <v>1216</v>
      </c>
    </row>
    <row r="1220" spans="1:2" x14ac:dyDescent="0.35">
      <c r="A1220" s="7" t="str">
        <f t="shared" si="18"/>
        <v>2018-04-27 R6C5</v>
      </c>
      <c r="B1220" t="s">
        <v>1217</v>
      </c>
    </row>
    <row r="1221" spans="1:2" x14ac:dyDescent="0.35">
      <c r="A1221" s="7" t="str">
        <f t="shared" si="18"/>
        <v>2018-04-27 R6C6</v>
      </c>
      <c r="B1221" t="s">
        <v>1218</v>
      </c>
    </row>
    <row r="1222" spans="1:2" x14ac:dyDescent="0.35">
      <c r="A1222" s="7" t="str">
        <f t="shared" si="18"/>
        <v>2018-04-27 R6C7</v>
      </c>
      <c r="B1222" t="s">
        <v>1219</v>
      </c>
    </row>
    <row r="1223" spans="1:2" x14ac:dyDescent="0.35">
      <c r="A1223" s="7" t="str">
        <f t="shared" ref="A1223:A1286" si="19">SUBSTITUTE(MID(B1223,SEARCH("-",B1223)-4,SEARCH("-",B1223,SEARCH("-",B1223)+4)-SEARCH("-",B1223)+4),"/"," ")</f>
        <v>2018-04-27 R7C4</v>
      </c>
      <c r="B1223" t="s">
        <v>1220</v>
      </c>
    </row>
    <row r="1224" spans="1:2" x14ac:dyDescent="0.35">
      <c r="A1224" s="7" t="str">
        <f t="shared" si="19"/>
        <v>2018-04-27 R7C5</v>
      </c>
      <c r="B1224" t="s">
        <v>1221</v>
      </c>
    </row>
    <row r="1225" spans="1:2" x14ac:dyDescent="0.35">
      <c r="A1225" s="7" t="str">
        <f t="shared" si="19"/>
        <v>2018-04-27 R7C6</v>
      </c>
      <c r="B1225" t="s">
        <v>1222</v>
      </c>
    </row>
    <row r="1226" spans="1:2" x14ac:dyDescent="0.35">
      <c r="A1226" s="7" t="str">
        <f t="shared" si="19"/>
        <v>2018-04-27 R7C7</v>
      </c>
      <c r="B1226" t="s">
        <v>1223</v>
      </c>
    </row>
    <row r="1227" spans="1:2" x14ac:dyDescent="0.35">
      <c r="A1227" s="7" t="str">
        <f t="shared" si="19"/>
        <v>2018-04-27 R8C1</v>
      </c>
      <c r="B1227" t="s">
        <v>1224</v>
      </c>
    </row>
    <row r="1228" spans="1:2" x14ac:dyDescent="0.35">
      <c r="A1228" s="7" t="str">
        <f t="shared" si="19"/>
        <v>2018-04-27 R8C2</v>
      </c>
      <c r="B1228" t="s">
        <v>1225</v>
      </c>
    </row>
    <row r="1229" spans="1:2" x14ac:dyDescent="0.35">
      <c r="A1229" s="7" t="str">
        <f t="shared" si="19"/>
        <v>2018-04-27 R8C3</v>
      </c>
      <c r="B1229" t="s">
        <v>1226</v>
      </c>
    </row>
    <row r="1230" spans="1:2" x14ac:dyDescent="0.35">
      <c r="A1230" s="7" t="str">
        <f t="shared" si="19"/>
        <v>2018-04-27 R8C4</v>
      </c>
      <c r="B1230" t="s">
        <v>1227</v>
      </c>
    </row>
    <row r="1231" spans="1:2" x14ac:dyDescent="0.35">
      <c r="A1231" s="7" t="str">
        <f t="shared" si="19"/>
        <v>2018-04-27 R8C5</v>
      </c>
      <c r="B1231" t="s">
        <v>1228</v>
      </c>
    </row>
    <row r="1232" spans="1:2" x14ac:dyDescent="0.35">
      <c r="A1232" s="7" t="str">
        <f t="shared" si="19"/>
        <v>2018-04-27 R8C6</v>
      </c>
      <c r="B1232" t="s">
        <v>1229</v>
      </c>
    </row>
    <row r="1233" spans="1:2" x14ac:dyDescent="0.35">
      <c r="A1233" s="7" t="str">
        <f t="shared" si="19"/>
        <v>2018-04-27 R8C7</v>
      </c>
      <c r="B1233" t="s">
        <v>1230</v>
      </c>
    </row>
    <row r="1234" spans="1:2" x14ac:dyDescent="0.35">
      <c r="A1234" s="7" t="str">
        <f t="shared" si="19"/>
        <v>2018-04-28 R1C1</v>
      </c>
      <c r="B1234" t="s">
        <v>1231</v>
      </c>
    </row>
    <row r="1235" spans="1:2" x14ac:dyDescent="0.35">
      <c r="A1235" s="7" t="str">
        <f t="shared" si="19"/>
        <v>2018-04-28 R1C2</v>
      </c>
      <c r="B1235" t="s">
        <v>1232</v>
      </c>
    </row>
    <row r="1236" spans="1:2" x14ac:dyDescent="0.35">
      <c r="A1236" s="7" t="str">
        <f t="shared" si="19"/>
        <v>2018-04-28 R1C3</v>
      </c>
      <c r="B1236" t="s">
        <v>1233</v>
      </c>
    </row>
    <row r="1237" spans="1:2" x14ac:dyDescent="0.35">
      <c r="A1237" s="7" t="str">
        <f t="shared" si="19"/>
        <v>2018-04-28 R1C4</v>
      </c>
      <c r="B1237" t="s">
        <v>1234</v>
      </c>
    </row>
    <row r="1238" spans="1:2" x14ac:dyDescent="0.35">
      <c r="A1238" s="7" t="str">
        <f t="shared" si="19"/>
        <v>2018-04-28 R1C5</v>
      </c>
      <c r="B1238" t="s">
        <v>1235</v>
      </c>
    </row>
    <row r="1239" spans="1:2" x14ac:dyDescent="0.35">
      <c r="A1239" s="7" t="str">
        <f t="shared" si="19"/>
        <v>2018-04-28 R1C6</v>
      </c>
      <c r="B1239" t="s">
        <v>1236</v>
      </c>
    </row>
    <row r="1240" spans="1:2" x14ac:dyDescent="0.35">
      <c r="A1240" s="7" t="str">
        <f t="shared" si="19"/>
        <v>2018-04-28 R1C7</v>
      </c>
      <c r="B1240" t="s">
        <v>1237</v>
      </c>
    </row>
    <row r="1241" spans="1:2" x14ac:dyDescent="0.35">
      <c r="A1241" s="7" t="str">
        <f t="shared" si="19"/>
        <v>2018-04-28 R1C8</v>
      </c>
      <c r="B1241" t="s">
        <v>1238</v>
      </c>
    </row>
    <row r="1242" spans="1:2" x14ac:dyDescent="0.35">
      <c r="A1242" s="7" t="str">
        <f t="shared" si="19"/>
        <v>2018-04-28 R1C9</v>
      </c>
      <c r="B1242" t="s">
        <v>1239</v>
      </c>
    </row>
    <row r="1243" spans="1:2" x14ac:dyDescent="0.35">
      <c r="A1243" s="7" t="str">
        <f t="shared" si="19"/>
        <v>2018-04-28 R2C1</v>
      </c>
      <c r="B1243" t="s">
        <v>1240</v>
      </c>
    </row>
    <row r="1244" spans="1:2" x14ac:dyDescent="0.35">
      <c r="A1244" s="7" t="str">
        <f t="shared" si="19"/>
        <v>2018-04-28 R2C2</v>
      </c>
      <c r="B1244" t="s">
        <v>1241</v>
      </c>
    </row>
    <row r="1245" spans="1:2" x14ac:dyDescent="0.35">
      <c r="A1245" s="7" t="str">
        <f t="shared" si="19"/>
        <v>2018-04-28 R2C3</v>
      </c>
      <c r="B1245" t="s">
        <v>1242</v>
      </c>
    </row>
    <row r="1246" spans="1:2" x14ac:dyDescent="0.35">
      <c r="A1246" s="7" t="str">
        <f t="shared" si="19"/>
        <v>2018-04-28 R2C4</v>
      </c>
      <c r="B1246" t="s">
        <v>1243</v>
      </c>
    </row>
    <row r="1247" spans="1:2" x14ac:dyDescent="0.35">
      <c r="A1247" s="7" t="str">
        <f t="shared" si="19"/>
        <v>2018-04-28 R2C5</v>
      </c>
      <c r="B1247" t="s">
        <v>1244</v>
      </c>
    </row>
    <row r="1248" spans="1:2" x14ac:dyDescent="0.35">
      <c r="A1248" s="7" t="str">
        <f t="shared" si="19"/>
        <v>2018-04-28 R3C1</v>
      </c>
      <c r="B1248" t="s">
        <v>1245</v>
      </c>
    </row>
    <row r="1249" spans="1:2" x14ac:dyDescent="0.35">
      <c r="A1249" s="7" t="str">
        <f t="shared" si="19"/>
        <v>2018-04-28 R3C2</v>
      </c>
      <c r="B1249" t="s">
        <v>1246</v>
      </c>
    </row>
    <row r="1250" spans="1:2" x14ac:dyDescent="0.35">
      <c r="A1250" s="7" t="str">
        <f t="shared" si="19"/>
        <v>2018-04-28 R3C3</v>
      </c>
      <c r="B1250" t="s">
        <v>1247</v>
      </c>
    </row>
    <row r="1251" spans="1:2" x14ac:dyDescent="0.35">
      <c r="A1251" s="7" t="str">
        <f t="shared" si="19"/>
        <v>2018-04-28 R3C4</v>
      </c>
      <c r="B1251" t="s">
        <v>1248</v>
      </c>
    </row>
    <row r="1252" spans="1:2" x14ac:dyDescent="0.35">
      <c r="A1252" s="7" t="str">
        <f t="shared" si="19"/>
        <v>2018-04-28 R3C5</v>
      </c>
      <c r="B1252" t="s">
        <v>1249</v>
      </c>
    </row>
    <row r="1253" spans="1:2" x14ac:dyDescent="0.35">
      <c r="A1253" s="7" t="str">
        <f t="shared" si="19"/>
        <v>2018-04-28 R3C6</v>
      </c>
      <c r="B1253" t="s">
        <v>1250</v>
      </c>
    </row>
    <row r="1254" spans="1:2" x14ac:dyDescent="0.35">
      <c r="A1254" s="7" t="str">
        <f t="shared" si="19"/>
        <v>2018-04-28 R3C7</v>
      </c>
      <c r="B1254" t="s">
        <v>1251</v>
      </c>
    </row>
    <row r="1255" spans="1:2" x14ac:dyDescent="0.35">
      <c r="A1255" s="7" t="str">
        <f t="shared" si="19"/>
        <v>2018-04-28 R3C8</v>
      </c>
      <c r="B1255" t="s">
        <v>1252</v>
      </c>
    </row>
    <row r="1256" spans="1:2" x14ac:dyDescent="0.35">
      <c r="A1256" s="7" t="str">
        <f t="shared" si="19"/>
        <v>2018-04-28 R4C1</v>
      </c>
      <c r="B1256" t="s">
        <v>1253</v>
      </c>
    </row>
    <row r="1257" spans="1:2" x14ac:dyDescent="0.35">
      <c r="A1257" s="7" t="str">
        <f t="shared" si="19"/>
        <v>2018-04-28 R4C2</v>
      </c>
      <c r="B1257" t="s">
        <v>1254</v>
      </c>
    </row>
    <row r="1258" spans="1:2" x14ac:dyDescent="0.35">
      <c r="A1258" s="7" t="str">
        <f t="shared" si="19"/>
        <v>2018-04-28 R4C3</v>
      </c>
      <c r="B1258" t="s">
        <v>1255</v>
      </c>
    </row>
    <row r="1259" spans="1:2" x14ac:dyDescent="0.35">
      <c r="A1259" s="7" t="str">
        <f t="shared" si="19"/>
        <v>2018-04-28 R4C4</v>
      </c>
      <c r="B1259" t="s">
        <v>1256</v>
      </c>
    </row>
    <row r="1260" spans="1:2" x14ac:dyDescent="0.35">
      <c r="A1260" s="7" t="str">
        <f t="shared" si="19"/>
        <v>2018-04-28 R4C5</v>
      </c>
      <c r="B1260" t="s">
        <v>1257</v>
      </c>
    </row>
    <row r="1261" spans="1:2" x14ac:dyDescent="0.35">
      <c r="A1261" s="7" t="str">
        <f t="shared" si="19"/>
        <v>2018-04-28 R4C6</v>
      </c>
      <c r="B1261" t="s">
        <v>1258</v>
      </c>
    </row>
    <row r="1262" spans="1:2" x14ac:dyDescent="0.35">
      <c r="A1262" s="7" t="str">
        <f t="shared" si="19"/>
        <v>2018-04-28 R4C7</v>
      </c>
      <c r="B1262" t="s">
        <v>1259</v>
      </c>
    </row>
    <row r="1263" spans="1:2" x14ac:dyDescent="0.35">
      <c r="A1263" s="7" t="str">
        <f t="shared" si="19"/>
        <v>2018-04-28 R4C8</v>
      </c>
      <c r="B1263" t="s">
        <v>1260</v>
      </c>
    </row>
    <row r="1264" spans="1:2" x14ac:dyDescent="0.35">
      <c r="A1264" s="7" t="str">
        <f t="shared" si="19"/>
        <v>2018-04-28 R5C1</v>
      </c>
      <c r="B1264" t="s">
        <v>1261</v>
      </c>
    </row>
    <row r="1265" spans="1:2" x14ac:dyDescent="0.35">
      <c r="A1265" s="7" t="str">
        <f t="shared" si="19"/>
        <v>2018-04-28 R5C2</v>
      </c>
      <c r="B1265" t="s">
        <v>1262</v>
      </c>
    </row>
    <row r="1266" spans="1:2" x14ac:dyDescent="0.35">
      <c r="A1266" s="7" t="str">
        <f t="shared" si="19"/>
        <v>2018-04-28 R5C3</v>
      </c>
      <c r="B1266" t="s">
        <v>1263</v>
      </c>
    </row>
    <row r="1267" spans="1:2" x14ac:dyDescent="0.35">
      <c r="A1267" s="7" t="str">
        <f t="shared" si="19"/>
        <v>2018-04-28 R5C4</v>
      </c>
      <c r="B1267" t="s">
        <v>1264</v>
      </c>
    </row>
    <row r="1268" spans="1:2" x14ac:dyDescent="0.35">
      <c r="A1268" s="7" t="str">
        <f t="shared" si="19"/>
        <v>2018-04-28 R5C5</v>
      </c>
      <c r="B1268" t="s">
        <v>1265</v>
      </c>
    </row>
    <row r="1269" spans="1:2" x14ac:dyDescent="0.35">
      <c r="A1269" s="7" t="str">
        <f t="shared" si="19"/>
        <v>2018-04-28 R5C6</v>
      </c>
      <c r="B1269" t="s">
        <v>1266</v>
      </c>
    </row>
    <row r="1270" spans="1:2" x14ac:dyDescent="0.35">
      <c r="A1270" s="7" t="str">
        <f t="shared" si="19"/>
        <v>2018-04-28 R5C7</v>
      </c>
      <c r="B1270" t="s">
        <v>1267</v>
      </c>
    </row>
    <row r="1271" spans="1:2" x14ac:dyDescent="0.35">
      <c r="A1271" s="7" t="str">
        <f t="shared" si="19"/>
        <v>2018-04-28 R5C8</v>
      </c>
      <c r="B1271" t="s">
        <v>1268</v>
      </c>
    </row>
    <row r="1272" spans="1:2" x14ac:dyDescent="0.35">
      <c r="A1272" s="7" t="str">
        <f t="shared" si="19"/>
        <v>2018-04-28 R5C9</v>
      </c>
      <c r="B1272" t="s">
        <v>1269</v>
      </c>
    </row>
    <row r="1273" spans="1:2" x14ac:dyDescent="0.35">
      <c r="A1273" s="7" t="str">
        <f t="shared" si="19"/>
        <v>2018-04-28 R6C1</v>
      </c>
      <c r="B1273" t="s">
        <v>1270</v>
      </c>
    </row>
    <row r="1274" spans="1:2" x14ac:dyDescent="0.35">
      <c r="A1274" s="7" t="str">
        <f t="shared" si="19"/>
        <v>2018-04-28 R6C2</v>
      </c>
      <c r="B1274" t="s">
        <v>1271</v>
      </c>
    </row>
    <row r="1275" spans="1:2" x14ac:dyDescent="0.35">
      <c r="A1275" s="7" t="str">
        <f t="shared" si="19"/>
        <v>2018-04-28 R6C3</v>
      </c>
      <c r="B1275" t="s">
        <v>1272</v>
      </c>
    </row>
    <row r="1276" spans="1:2" x14ac:dyDescent="0.35">
      <c r="A1276" s="7" t="str">
        <f t="shared" si="19"/>
        <v>2018-04-28 R6C4</v>
      </c>
      <c r="B1276" t="s">
        <v>1273</v>
      </c>
    </row>
    <row r="1277" spans="1:2" x14ac:dyDescent="0.35">
      <c r="A1277" s="7" t="str">
        <f t="shared" si="19"/>
        <v>2018-04-28 R6C5</v>
      </c>
      <c r="B1277" t="s">
        <v>1274</v>
      </c>
    </row>
    <row r="1278" spans="1:2" x14ac:dyDescent="0.35">
      <c r="A1278" s="7" t="str">
        <f t="shared" si="19"/>
        <v>2018-04-28 R6C6</v>
      </c>
      <c r="B1278" t="s">
        <v>1275</v>
      </c>
    </row>
    <row r="1279" spans="1:2" x14ac:dyDescent="0.35">
      <c r="A1279" s="7" t="str">
        <f t="shared" si="19"/>
        <v>2018-04-28 R6C7</v>
      </c>
      <c r="B1279" t="s">
        <v>1276</v>
      </c>
    </row>
    <row r="1280" spans="1:2" x14ac:dyDescent="0.35">
      <c r="A1280" s="7" t="str">
        <f t="shared" si="19"/>
        <v>2018-04-28 R7C5</v>
      </c>
      <c r="B1280" t="s">
        <v>1277</v>
      </c>
    </row>
    <row r="1281" spans="1:2" x14ac:dyDescent="0.35">
      <c r="A1281" s="7" t="str">
        <f t="shared" si="19"/>
        <v>2018-04-28 R7C6</v>
      </c>
      <c r="B1281" t="s">
        <v>1278</v>
      </c>
    </row>
    <row r="1282" spans="1:2" x14ac:dyDescent="0.35">
      <c r="A1282" s="7" t="str">
        <f t="shared" si="19"/>
        <v>2018-04-28 R7C7</v>
      </c>
      <c r="B1282" t="s">
        <v>1279</v>
      </c>
    </row>
    <row r="1283" spans="1:2" x14ac:dyDescent="0.35">
      <c r="A1283" s="7" t="str">
        <f t="shared" si="19"/>
        <v>2018-04-28 R7C8</v>
      </c>
      <c r="B1283" t="s">
        <v>1280</v>
      </c>
    </row>
    <row r="1284" spans="1:2" x14ac:dyDescent="0.35">
      <c r="A1284" s="7" t="str">
        <f t="shared" si="19"/>
        <v>2018-04-28 R7C9</v>
      </c>
      <c r="B1284" t="s">
        <v>1281</v>
      </c>
    </row>
    <row r="1285" spans="1:2" x14ac:dyDescent="0.35">
      <c r="A1285" s="7" t="str">
        <f t="shared" si="19"/>
        <v>2018-04-28 R7C10</v>
      </c>
      <c r="B1285" t="s">
        <v>1282</v>
      </c>
    </row>
    <row r="1286" spans="1:2" x14ac:dyDescent="0.35">
      <c r="A1286" s="7" t="str">
        <f t="shared" si="19"/>
        <v>2018-04-28 R7C11</v>
      </c>
      <c r="B1286" t="s">
        <v>1283</v>
      </c>
    </row>
    <row r="1287" spans="1:2" x14ac:dyDescent="0.35">
      <c r="A1287" s="7" t="str">
        <f t="shared" ref="A1287:A1350" si="20">SUBSTITUTE(MID(B1287,SEARCH("-",B1287)-4,SEARCH("-",B1287,SEARCH("-",B1287)+4)-SEARCH("-",B1287)+4),"/"," ")</f>
        <v>2018-04-28 R8C1</v>
      </c>
      <c r="B1287" t="s">
        <v>1284</v>
      </c>
    </row>
    <row r="1288" spans="1:2" x14ac:dyDescent="0.35">
      <c r="A1288" s="7" t="str">
        <f t="shared" si="20"/>
        <v>2018-04-28 R8C2</v>
      </c>
      <c r="B1288" t="s">
        <v>1285</v>
      </c>
    </row>
    <row r="1289" spans="1:2" x14ac:dyDescent="0.35">
      <c r="A1289" s="7" t="str">
        <f t="shared" si="20"/>
        <v>2018-04-28 R8C3</v>
      </c>
      <c r="B1289" t="s">
        <v>1286</v>
      </c>
    </row>
    <row r="1290" spans="1:2" x14ac:dyDescent="0.35">
      <c r="A1290" s="7" t="str">
        <f t="shared" si="20"/>
        <v>2018-04-28 R8C4</v>
      </c>
      <c r="B1290" t="s">
        <v>1287</v>
      </c>
    </row>
    <row r="1291" spans="1:2" x14ac:dyDescent="0.35">
      <c r="A1291" s="7" t="str">
        <f t="shared" si="20"/>
        <v>2018-04-28 R8C5</v>
      </c>
      <c r="B1291" t="s">
        <v>1288</v>
      </c>
    </row>
    <row r="1292" spans="1:2" x14ac:dyDescent="0.35">
      <c r="A1292" s="7" t="str">
        <f t="shared" si="20"/>
        <v>2018-04-28 R8C6</v>
      </c>
      <c r="B1292" t="s">
        <v>1289</v>
      </c>
    </row>
    <row r="1293" spans="1:2" x14ac:dyDescent="0.35">
      <c r="A1293" s="7" t="str">
        <f t="shared" si="20"/>
        <v>2018-04-28 R8C7</v>
      </c>
      <c r="B1293" t="s">
        <v>1290</v>
      </c>
    </row>
    <row r="1294" spans="1:2" x14ac:dyDescent="0.35">
      <c r="A1294" s="7" t="str">
        <f t="shared" si="20"/>
        <v>2018-04-29 R1C1</v>
      </c>
      <c r="B1294" t="s">
        <v>1291</v>
      </c>
    </row>
    <row r="1295" spans="1:2" x14ac:dyDescent="0.35">
      <c r="A1295" s="7" t="str">
        <f t="shared" si="20"/>
        <v>2018-04-29 R1C2</v>
      </c>
      <c r="B1295" t="s">
        <v>1292</v>
      </c>
    </row>
    <row r="1296" spans="1:2" x14ac:dyDescent="0.35">
      <c r="A1296" s="7" t="str">
        <f t="shared" si="20"/>
        <v>2018-04-29 R1C3</v>
      </c>
      <c r="B1296" t="s">
        <v>1293</v>
      </c>
    </row>
    <row r="1297" spans="1:2" x14ac:dyDescent="0.35">
      <c r="A1297" s="7" t="str">
        <f t="shared" si="20"/>
        <v>2018-04-29 R1C4</v>
      </c>
      <c r="B1297" t="s">
        <v>1294</v>
      </c>
    </row>
    <row r="1298" spans="1:2" x14ac:dyDescent="0.35">
      <c r="A1298" s="7" t="str">
        <f t="shared" si="20"/>
        <v>2018-04-29 R1C5</v>
      </c>
      <c r="B1298" t="s">
        <v>1295</v>
      </c>
    </row>
    <row r="1299" spans="1:2" x14ac:dyDescent="0.35">
      <c r="A1299" s="7" t="str">
        <f t="shared" si="20"/>
        <v>2018-04-29 R1C6</v>
      </c>
      <c r="B1299" t="s">
        <v>1296</v>
      </c>
    </row>
    <row r="1300" spans="1:2" x14ac:dyDescent="0.35">
      <c r="A1300" s="7" t="str">
        <f t="shared" si="20"/>
        <v>2018-04-29 R1C7</v>
      </c>
      <c r="B1300" t="s">
        <v>1297</v>
      </c>
    </row>
    <row r="1301" spans="1:2" x14ac:dyDescent="0.35">
      <c r="A1301" s="7" t="str">
        <f t="shared" si="20"/>
        <v>2018-04-29 R1C8</v>
      </c>
      <c r="B1301" t="s">
        <v>1298</v>
      </c>
    </row>
    <row r="1302" spans="1:2" x14ac:dyDescent="0.35">
      <c r="A1302" s="7" t="str">
        <f t="shared" si="20"/>
        <v>2018-04-29 R2C1</v>
      </c>
      <c r="B1302" t="s">
        <v>1299</v>
      </c>
    </row>
    <row r="1303" spans="1:2" x14ac:dyDescent="0.35">
      <c r="A1303" s="7" t="str">
        <f t="shared" si="20"/>
        <v>2018-04-29 R2C2</v>
      </c>
      <c r="B1303" t="s">
        <v>1300</v>
      </c>
    </row>
    <row r="1304" spans="1:2" x14ac:dyDescent="0.35">
      <c r="A1304" s="7" t="str">
        <f t="shared" si="20"/>
        <v>2018-04-29 R2C3</v>
      </c>
      <c r="B1304" t="s">
        <v>1301</v>
      </c>
    </row>
    <row r="1305" spans="1:2" x14ac:dyDescent="0.35">
      <c r="A1305" s="7" t="str">
        <f t="shared" si="20"/>
        <v>2018-04-29 R2C4</v>
      </c>
      <c r="B1305" t="s">
        <v>1302</v>
      </c>
    </row>
    <row r="1306" spans="1:2" x14ac:dyDescent="0.35">
      <c r="A1306" s="7" t="str">
        <f t="shared" si="20"/>
        <v>2018-04-29 R2C5</v>
      </c>
      <c r="B1306" t="s">
        <v>1303</v>
      </c>
    </row>
    <row r="1307" spans="1:2" x14ac:dyDescent="0.35">
      <c r="A1307" s="7" t="str">
        <f t="shared" si="20"/>
        <v>2018-04-29 R2C6</v>
      </c>
      <c r="B1307" t="s">
        <v>1304</v>
      </c>
    </row>
    <row r="1308" spans="1:2" x14ac:dyDescent="0.35">
      <c r="A1308" s="7" t="str">
        <f t="shared" si="20"/>
        <v>2018-04-29 R2C7</v>
      </c>
      <c r="B1308" t="s">
        <v>1305</v>
      </c>
    </row>
    <row r="1309" spans="1:2" x14ac:dyDescent="0.35">
      <c r="A1309" s="7" t="str">
        <f t="shared" si="20"/>
        <v>2018-04-29 R2C8</v>
      </c>
      <c r="B1309" t="s">
        <v>1306</v>
      </c>
    </row>
    <row r="1310" spans="1:2" x14ac:dyDescent="0.35">
      <c r="A1310" s="7" t="str">
        <f t="shared" si="20"/>
        <v>2018-04-29 R2C9</v>
      </c>
      <c r="B1310" t="s">
        <v>1307</v>
      </c>
    </row>
    <row r="1311" spans="1:2" x14ac:dyDescent="0.35">
      <c r="A1311" s="7" t="str">
        <f t="shared" si="20"/>
        <v>2018-04-29 R3C1</v>
      </c>
      <c r="B1311" t="s">
        <v>1308</v>
      </c>
    </row>
    <row r="1312" spans="1:2" x14ac:dyDescent="0.35">
      <c r="A1312" s="7" t="str">
        <f t="shared" si="20"/>
        <v>2018-04-29 R3C2</v>
      </c>
      <c r="B1312" t="s">
        <v>1309</v>
      </c>
    </row>
    <row r="1313" spans="1:2" x14ac:dyDescent="0.35">
      <c r="A1313" s="7" t="str">
        <f t="shared" si="20"/>
        <v>2018-04-29 R3C3</v>
      </c>
      <c r="B1313" t="s">
        <v>1310</v>
      </c>
    </row>
    <row r="1314" spans="1:2" x14ac:dyDescent="0.35">
      <c r="A1314" s="7" t="str">
        <f t="shared" si="20"/>
        <v>2018-04-29 R4C1</v>
      </c>
      <c r="B1314" t="s">
        <v>1311</v>
      </c>
    </row>
    <row r="1315" spans="1:2" x14ac:dyDescent="0.35">
      <c r="A1315" s="7" t="str">
        <f t="shared" si="20"/>
        <v>2018-04-29 R4C2</v>
      </c>
      <c r="B1315" t="s">
        <v>1312</v>
      </c>
    </row>
    <row r="1316" spans="1:2" x14ac:dyDescent="0.35">
      <c r="A1316" s="7" t="str">
        <f t="shared" si="20"/>
        <v>2018-04-29 R4C3</v>
      </c>
      <c r="B1316" t="s">
        <v>1313</v>
      </c>
    </row>
    <row r="1317" spans="1:2" x14ac:dyDescent="0.35">
      <c r="A1317" s="7" t="str">
        <f t="shared" si="20"/>
        <v>2018-04-29 R4C4</v>
      </c>
      <c r="B1317" t="s">
        <v>1314</v>
      </c>
    </row>
    <row r="1318" spans="1:2" x14ac:dyDescent="0.35">
      <c r="A1318" s="7" t="str">
        <f t="shared" si="20"/>
        <v>2018-04-29 R4C5</v>
      </c>
      <c r="B1318" t="s">
        <v>1315</v>
      </c>
    </row>
    <row r="1319" spans="1:2" x14ac:dyDescent="0.35">
      <c r="A1319" s="7" t="str">
        <f t="shared" si="20"/>
        <v>2018-04-29 R4C6</v>
      </c>
      <c r="B1319" t="s">
        <v>1316</v>
      </c>
    </row>
    <row r="1320" spans="1:2" x14ac:dyDescent="0.35">
      <c r="A1320" s="7" t="str">
        <f t="shared" si="20"/>
        <v>2018-04-29 R4C7</v>
      </c>
      <c r="B1320" t="s">
        <v>1317</v>
      </c>
    </row>
    <row r="1321" spans="1:2" x14ac:dyDescent="0.35">
      <c r="A1321" s="7" t="str">
        <f t="shared" si="20"/>
        <v>2018-04-29 R4C8</v>
      </c>
      <c r="B1321" t="s">
        <v>1318</v>
      </c>
    </row>
    <row r="1322" spans="1:2" x14ac:dyDescent="0.35">
      <c r="A1322" s="7" t="str">
        <f t="shared" si="20"/>
        <v>2018-04-29 R4C9</v>
      </c>
      <c r="B1322" t="s">
        <v>1319</v>
      </c>
    </row>
    <row r="1323" spans="1:2" x14ac:dyDescent="0.35">
      <c r="A1323" s="7" t="str">
        <f t="shared" si="20"/>
        <v>2018-04-29 R5C1</v>
      </c>
      <c r="B1323" t="s">
        <v>1320</v>
      </c>
    </row>
    <row r="1324" spans="1:2" x14ac:dyDescent="0.35">
      <c r="A1324" s="7" t="str">
        <f t="shared" si="20"/>
        <v>2018-04-29 R5C2</v>
      </c>
      <c r="B1324" t="s">
        <v>1321</v>
      </c>
    </row>
    <row r="1325" spans="1:2" x14ac:dyDescent="0.35">
      <c r="A1325" s="7" t="str">
        <f t="shared" si="20"/>
        <v>2018-04-29 R5C3</v>
      </c>
      <c r="B1325" t="s">
        <v>1322</v>
      </c>
    </row>
    <row r="1326" spans="1:2" x14ac:dyDescent="0.35">
      <c r="A1326" s="7" t="str">
        <f t="shared" si="20"/>
        <v>2018-04-29 R5C4</v>
      </c>
      <c r="B1326" t="s">
        <v>1323</v>
      </c>
    </row>
    <row r="1327" spans="1:2" x14ac:dyDescent="0.35">
      <c r="A1327" s="7" t="str">
        <f t="shared" si="20"/>
        <v>2018-04-29 R5C5</v>
      </c>
      <c r="B1327" t="s">
        <v>1324</v>
      </c>
    </row>
    <row r="1328" spans="1:2" x14ac:dyDescent="0.35">
      <c r="A1328" s="7" t="str">
        <f t="shared" si="20"/>
        <v>2018-04-29 R5C6</v>
      </c>
      <c r="B1328" t="s">
        <v>1325</v>
      </c>
    </row>
    <row r="1329" spans="1:2" x14ac:dyDescent="0.35">
      <c r="A1329" s="7" t="str">
        <f t="shared" si="20"/>
        <v>2018-04-29 R5C7</v>
      </c>
      <c r="B1329" t="s">
        <v>1326</v>
      </c>
    </row>
    <row r="1330" spans="1:2" x14ac:dyDescent="0.35">
      <c r="A1330" s="7" t="str">
        <f t="shared" si="20"/>
        <v>2018-04-29 R5C8</v>
      </c>
      <c r="B1330" t="s">
        <v>1327</v>
      </c>
    </row>
    <row r="1331" spans="1:2" x14ac:dyDescent="0.35">
      <c r="A1331" s="7" t="str">
        <f t="shared" si="20"/>
        <v>2018-04-29 R5C9</v>
      </c>
      <c r="B1331" t="s">
        <v>1328</v>
      </c>
    </row>
    <row r="1332" spans="1:2" x14ac:dyDescent="0.35">
      <c r="A1332" s="7" t="str">
        <f t="shared" si="20"/>
        <v>2018-04-29 R6C1</v>
      </c>
      <c r="B1332" t="s">
        <v>1329</v>
      </c>
    </row>
    <row r="1333" spans="1:2" x14ac:dyDescent="0.35">
      <c r="A1333" s="7" t="str">
        <f t="shared" si="20"/>
        <v>2018-04-29 R6C2</v>
      </c>
      <c r="B1333" t="s">
        <v>1330</v>
      </c>
    </row>
    <row r="1334" spans="1:2" x14ac:dyDescent="0.35">
      <c r="A1334" s="7" t="str">
        <f t="shared" si="20"/>
        <v>2018-04-29 R6C3</v>
      </c>
      <c r="B1334" t="s">
        <v>1331</v>
      </c>
    </row>
    <row r="1335" spans="1:2" x14ac:dyDescent="0.35">
      <c r="A1335" s="7" t="str">
        <f t="shared" si="20"/>
        <v>2018-04-29 R6C4</v>
      </c>
      <c r="B1335" t="s">
        <v>1332</v>
      </c>
    </row>
    <row r="1336" spans="1:2" x14ac:dyDescent="0.35">
      <c r="A1336" s="7" t="str">
        <f t="shared" si="20"/>
        <v>2018-04-29 R6C5</v>
      </c>
      <c r="B1336" t="s">
        <v>1333</v>
      </c>
    </row>
    <row r="1337" spans="1:2" x14ac:dyDescent="0.35">
      <c r="A1337" s="7" t="str">
        <f t="shared" si="20"/>
        <v>2018-04-29 R7C5</v>
      </c>
      <c r="B1337" t="s">
        <v>1334</v>
      </c>
    </row>
    <row r="1338" spans="1:2" x14ac:dyDescent="0.35">
      <c r="A1338" s="7" t="str">
        <f t="shared" si="20"/>
        <v>2018-04-29 R7C6</v>
      </c>
      <c r="B1338" t="s">
        <v>1335</v>
      </c>
    </row>
    <row r="1339" spans="1:2" x14ac:dyDescent="0.35">
      <c r="A1339" s="7" t="str">
        <f t="shared" si="20"/>
        <v>2018-04-29 R7C7</v>
      </c>
      <c r="B1339" t="s">
        <v>1336</v>
      </c>
    </row>
    <row r="1340" spans="1:2" x14ac:dyDescent="0.35">
      <c r="A1340" s="7" t="str">
        <f t="shared" si="20"/>
        <v>2018-04-29 R7C8</v>
      </c>
      <c r="B1340" t="s">
        <v>1337</v>
      </c>
    </row>
    <row r="1341" spans="1:2" x14ac:dyDescent="0.35">
      <c r="A1341" s="7" t="str">
        <f t="shared" si="20"/>
        <v>2018-04-29 R8C6</v>
      </c>
      <c r="B1341" t="s">
        <v>1338</v>
      </c>
    </row>
    <row r="1342" spans="1:2" x14ac:dyDescent="0.35">
      <c r="A1342" s="7" t="str">
        <f t="shared" si="20"/>
        <v>2018-04-29 R9C1</v>
      </c>
      <c r="B1342" t="s">
        <v>1339</v>
      </c>
    </row>
    <row r="1343" spans="1:2" x14ac:dyDescent="0.35">
      <c r="A1343" s="7" t="str">
        <f t="shared" si="20"/>
        <v>2018-04-29 R9C2</v>
      </c>
      <c r="B1343" t="s">
        <v>1340</v>
      </c>
    </row>
    <row r="1344" spans="1:2" x14ac:dyDescent="0.35">
      <c r="A1344" s="7" t="str">
        <f t="shared" si="20"/>
        <v>2018-04-29 R9C3</v>
      </c>
      <c r="B1344" t="s">
        <v>1341</v>
      </c>
    </row>
    <row r="1345" spans="1:2" x14ac:dyDescent="0.35">
      <c r="A1345" s="7" t="str">
        <f t="shared" si="20"/>
        <v>2018-04-29 R9C4</v>
      </c>
      <c r="B1345" t="s">
        <v>1342</v>
      </c>
    </row>
    <row r="1346" spans="1:2" x14ac:dyDescent="0.35">
      <c r="A1346" s="7" t="str">
        <f t="shared" si="20"/>
        <v>2018-04-29 R9C5</v>
      </c>
      <c r="B1346" t="s">
        <v>1343</v>
      </c>
    </row>
    <row r="1347" spans="1:2" x14ac:dyDescent="0.35">
      <c r="A1347" s="7" t="str">
        <f t="shared" si="20"/>
        <v>2018-04-29 R9C6</v>
      </c>
      <c r="B1347" t="s">
        <v>1344</v>
      </c>
    </row>
    <row r="1348" spans="1:2" x14ac:dyDescent="0.35">
      <c r="A1348" s="7" t="str">
        <f t="shared" si="20"/>
        <v>2018-04-29 R9C7</v>
      </c>
      <c r="B1348" t="s">
        <v>1345</v>
      </c>
    </row>
    <row r="1349" spans="1:2" x14ac:dyDescent="0.35">
      <c r="A1349" s="7" t="str">
        <f t="shared" si="20"/>
        <v>2018-04-29 R10C1</v>
      </c>
      <c r="B1349" t="s">
        <v>1346</v>
      </c>
    </row>
    <row r="1350" spans="1:2" x14ac:dyDescent="0.35">
      <c r="A1350" s="7" t="str">
        <f t="shared" si="20"/>
        <v>2018-04-29 R10C2</v>
      </c>
      <c r="B1350" t="s">
        <v>1347</v>
      </c>
    </row>
    <row r="1351" spans="1:2" x14ac:dyDescent="0.35">
      <c r="A1351" s="7" t="str">
        <f t="shared" ref="A1351:A1400" si="21">SUBSTITUTE(MID(B1351,SEARCH("-",B1351)-4,SEARCH("-",B1351,SEARCH("-",B1351)+4)-SEARCH("-",B1351)+4),"/"," ")</f>
        <v>2018-04-29 R10C3</v>
      </c>
      <c r="B1351" t="s">
        <v>1348</v>
      </c>
    </row>
    <row r="1352" spans="1:2" x14ac:dyDescent="0.35">
      <c r="A1352" s="7" t="str">
        <f t="shared" si="21"/>
        <v>2018-04-29 R10C4</v>
      </c>
      <c r="B1352" t="s">
        <v>1349</v>
      </c>
    </row>
    <row r="1353" spans="1:2" x14ac:dyDescent="0.35">
      <c r="A1353" s="7" t="str">
        <f t="shared" si="21"/>
        <v>2018-04-29 R10C5</v>
      </c>
      <c r="B1353" t="s">
        <v>1350</v>
      </c>
    </row>
    <row r="1354" spans="1:2" x14ac:dyDescent="0.35">
      <c r="A1354" s="7" t="str">
        <f t="shared" si="21"/>
        <v>2018-04-29 R10C6</v>
      </c>
      <c r="B1354" t="s">
        <v>1351</v>
      </c>
    </row>
    <row r="1355" spans="1:2" x14ac:dyDescent="0.35">
      <c r="A1355" s="7" t="str">
        <f t="shared" si="21"/>
        <v>2018-04-29 R10C7</v>
      </c>
      <c r="B1355" t="s">
        <v>1352</v>
      </c>
    </row>
    <row r="1356" spans="1:2" x14ac:dyDescent="0.35">
      <c r="A1356" s="7" t="str">
        <f t="shared" si="21"/>
        <v>2018-04-29 R11C1</v>
      </c>
      <c r="B1356" t="s">
        <v>1353</v>
      </c>
    </row>
    <row r="1357" spans="1:2" x14ac:dyDescent="0.35">
      <c r="A1357" s="7" t="str">
        <f t="shared" si="21"/>
        <v>2018-04-29 R11C2</v>
      </c>
      <c r="B1357" t="s">
        <v>1354</v>
      </c>
    </row>
    <row r="1358" spans="1:2" x14ac:dyDescent="0.35">
      <c r="A1358" s="7" t="str">
        <f t="shared" si="21"/>
        <v>2018-04-29 R11C3</v>
      </c>
      <c r="B1358" t="s">
        <v>1355</v>
      </c>
    </row>
    <row r="1359" spans="1:2" x14ac:dyDescent="0.35">
      <c r="A1359" s="7" t="str">
        <f t="shared" si="21"/>
        <v>2018-04-29 R11C4</v>
      </c>
      <c r="B1359" t="s">
        <v>1356</v>
      </c>
    </row>
    <row r="1360" spans="1:2" x14ac:dyDescent="0.35">
      <c r="A1360" s="7" t="str">
        <f t="shared" si="21"/>
        <v>2018-04-29 R11C5</v>
      </c>
      <c r="B1360" t="s">
        <v>1357</v>
      </c>
    </row>
    <row r="1361" spans="1:2" x14ac:dyDescent="0.35">
      <c r="A1361" s="7" t="str">
        <f t="shared" si="21"/>
        <v>2018-04-29 R11C6</v>
      </c>
      <c r="B1361" t="s">
        <v>1358</v>
      </c>
    </row>
    <row r="1362" spans="1:2" x14ac:dyDescent="0.35">
      <c r="A1362" s="7" t="str">
        <f t="shared" si="21"/>
        <v>2018-04-29 R11C7</v>
      </c>
      <c r="B1362" t="s">
        <v>1359</v>
      </c>
    </row>
    <row r="1363" spans="1:2" x14ac:dyDescent="0.35">
      <c r="A1363" s="7" t="str">
        <f t="shared" si="21"/>
        <v>2018-04-30 R1C1</v>
      </c>
      <c r="B1363" t="s">
        <v>1360</v>
      </c>
    </row>
    <row r="1364" spans="1:2" x14ac:dyDescent="0.35">
      <c r="A1364" s="7" t="str">
        <f t="shared" si="21"/>
        <v>2018-04-30 R1C2</v>
      </c>
      <c r="B1364" t="s">
        <v>1361</v>
      </c>
    </row>
    <row r="1365" spans="1:2" x14ac:dyDescent="0.35">
      <c r="A1365" s="7" t="str">
        <f t="shared" si="21"/>
        <v>2018-04-30 R1C3</v>
      </c>
      <c r="B1365" t="s">
        <v>1362</v>
      </c>
    </row>
    <row r="1366" spans="1:2" x14ac:dyDescent="0.35">
      <c r="A1366" s="7" t="str">
        <f t="shared" si="21"/>
        <v>2018-04-30 R1C4</v>
      </c>
      <c r="B1366" t="s">
        <v>1363</v>
      </c>
    </row>
    <row r="1367" spans="1:2" x14ac:dyDescent="0.35">
      <c r="A1367" s="7" t="str">
        <f t="shared" si="21"/>
        <v>2018-04-30 R1C5</v>
      </c>
      <c r="B1367" t="s">
        <v>1364</v>
      </c>
    </row>
    <row r="1368" spans="1:2" x14ac:dyDescent="0.35">
      <c r="A1368" s="7" t="str">
        <f t="shared" si="21"/>
        <v>2018-04-30 R1C6</v>
      </c>
      <c r="B1368" t="s">
        <v>1365</v>
      </c>
    </row>
    <row r="1369" spans="1:2" x14ac:dyDescent="0.35">
      <c r="A1369" s="7" t="str">
        <f t="shared" si="21"/>
        <v>2018-04-30 R1C7</v>
      </c>
      <c r="B1369" t="s">
        <v>1366</v>
      </c>
    </row>
    <row r="1370" spans="1:2" x14ac:dyDescent="0.35">
      <c r="A1370" s="7" t="str">
        <f t="shared" si="21"/>
        <v>2018-04-30 R1C8</v>
      </c>
      <c r="B1370" t="s">
        <v>1367</v>
      </c>
    </row>
    <row r="1371" spans="1:2" x14ac:dyDescent="0.35">
      <c r="A1371" s="7" t="str">
        <f t="shared" si="21"/>
        <v>2018-04-30 R1C9</v>
      </c>
      <c r="B1371" t="s">
        <v>1368</v>
      </c>
    </row>
    <row r="1372" spans="1:2" x14ac:dyDescent="0.35">
      <c r="A1372" s="7" t="str">
        <f t="shared" si="21"/>
        <v>2018-04-30 R2C1</v>
      </c>
      <c r="B1372" t="s">
        <v>1369</v>
      </c>
    </row>
    <row r="1373" spans="1:2" x14ac:dyDescent="0.35">
      <c r="A1373" s="7" t="str">
        <f t="shared" si="21"/>
        <v>2018-04-30 R2C2</v>
      </c>
      <c r="B1373" t="s">
        <v>1370</v>
      </c>
    </row>
    <row r="1374" spans="1:2" x14ac:dyDescent="0.35">
      <c r="A1374" s="7" t="str">
        <f t="shared" si="21"/>
        <v>2018-04-30 R2C3</v>
      </c>
      <c r="B1374" t="s">
        <v>1371</v>
      </c>
    </row>
    <row r="1375" spans="1:2" x14ac:dyDescent="0.35">
      <c r="A1375" s="7" t="str">
        <f t="shared" si="21"/>
        <v>2018-04-30 R2C4</v>
      </c>
      <c r="B1375" t="s">
        <v>1372</v>
      </c>
    </row>
    <row r="1376" spans="1:2" x14ac:dyDescent="0.35">
      <c r="A1376" s="7" t="str">
        <f t="shared" si="21"/>
        <v>2018-04-30 R2C5</v>
      </c>
      <c r="B1376" t="s">
        <v>1373</v>
      </c>
    </row>
    <row r="1377" spans="1:2" x14ac:dyDescent="0.35">
      <c r="A1377" s="7" t="str">
        <f t="shared" si="21"/>
        <v>2018-04-30 R3C1</v>
      </c>
      <c r="B1377" t="s">
        <v>1374</v>
      </c>
    </row>
    <row r="1378" spans="1:2" x14ac:dyDescent="0.35">
      <c r="A1378" s="7" t="str">
        <f t="shared" si="21"/>
        <v>2018-04-30 R3C2</v>
      </c>
      <c r="B1378" t="s">
        <v>1375</v>
      </c>
    </row>
    <row r="1379" spans="1:2" x14ac:dyDescent="0.35">
      <c r="A1379" s="7" t="str">
        <f t="shared" si="21"/>
        <v>2018-04-30 R3C3</v>
      </c>
      <c r="B1379" t="s">
        <v>1376</v>
      </c>
    </row>
    <row r="1380" spans="1:2" x14ac:dyDescent="0.35">
      <c r="A1380" s="7" t="str">
        <f t="shared" si="21"/>
        <v>2018-04-30 R3C4</v>
      </c>
      <c r="B1380" t="s">
        <v>1377</v>
      </c>
    </row>
    <row r="1381" spans="1:2" x14ac:dyDescent="0.35">
      <c r="A1381" s="7" t="str">
        <f t="shared" si="21"/>
        <v>2018-04-30 R3C5</v>
      </c>
      <c r="B1381" t="s">
        <v>1378</v>
      </c>
    </row>
    <row r="1382" spans="1:2" x14ac:dyDescent="0.35">
      <c r="A1382" s="7" t="str">
        <f t="shared" si="21"/>
        <v>2018-04-30 R3C6</v>
      </c>
      <c r="B1382" t="s">
        <v>1379</v>
      </c>
    </row>
    <row r="1383" spans="1:2" x14ac:dyDescent="0.35">
      <c r="A1383" s="7" t="str">
        <f t="shared" si="21"/>
        <v>2018-04-30 R3C7</v>
      </c>
      <c r="B1383" t="s">
        <v>1380</v>
      </c>
    </row>
    <row r="1384" spans="1:2" x14ac:dyDescent="0.35">
      <c r="A1384" s="7" t="str">
        <f t="shared" si="21"/>
        <v>2018-04-30 R3C8</v>
      </c>
      <c r="B1384" t="s">
        <v>1381</v>
      </c>
    </row>
    <row r="1385" spans="1:2" x14ac:dyDescent="0.35">
      <c r="A1385" s="7" t="str">
        <f t="shared" si="21"/>
        <v>2018-04-30 R4C1</v>
      </c>
      <c r="B1385" t="s">
        <v>1382</v>
      </c>
    </row>
    <row r="1386" spans="1:2" x14ac:dyDescent="0.35">
      <c r="A1386" s="7" t="str">
        <f t="shared" si="21"/>
        <v>2018-04-30 R4C2</v>
      </c>
      <c r="B1386" t="s">
        <v>1383</v>
      </c>
    </row>
    <row r="1387" spans="1:2" x14ac:dyDescent="0.35">
      <c r="A1387" s="7" t="str">
        <f t="shared" si="21"/>
        <v>2018-04-30 R4C3</v>
      </c>
      <c r="B1387" t="s">
        <v>1384</v>
      </c>
    </row>
    <row r="1388" spans="1:2" x14ac:dyDescent="0.35">
      <c r="A1388" s="7" t="str">
        <f t="shared" si="21"/>
        <v>2018-04-30 R4C4</v>
      </c>
      <c r="B1388" t="s">
        <v>1385</v>
      </c>
    </row>
    <row r="1389" spans="1:2" x14ac:dyDescent="0.35">
      <c r="A1389" s="7" t="str">
        <f t="shared" si="21"/>
        <v>2018-04-30 R4C5</v>
      </c>
      <c r="B1389" t="s">
        <v>1386</v>
      </c>
    </row>
    <row r="1390" spans="1:2" x14ac:dyDescent="0.35">
      <c r="A1390" s="7" t="str">
        <f t="shared" si="21"/>
        <v>2018-04-30 R4C6</v>
      </c>
      <c r="B1390" t="s">
        <v>1387</v>
      </c>
    </row>
    <row r="1391" spans="1:2" x14ac:dyDescent="0.35">
      <c r="A1391" s="7" t="str">
        <f t="shared" si="21"/>
        <v>2018-04-30 R4C7</v>
      </c>
      <c r="B1391" t="s">
        <v>1388</v>
      </c>
    </row>
    <row r="1392" spans="1:2" x14ac:dyDescent="0.35">
      <c r="A1392" s="7" t="str">
        <f t="shared" si="21"/>
        <v>2018-04-30 R4C8</v>
      </c>
      <c r="B1392" t="s">
        <v>1389</v>
      </c>
    </row>
    <row r="1393" spans="1:2" x14ac:dyDescent="0.35">
      <c r="A1393" s="7" t="str">
        <f t="shared" si="21"/>
        <v>2018-04-30 R5C1</v>
      </c>
      <c r="B1393" t="s">
        <v>1390</v>
      </c>
    </row>
    <row r="1394" spans="1:2" x14ac:dyDescent="0.35">
      <c r="A1394" s="7" t="str">
        <f t="shared" si="21"/>
        <v>2018-04-30 R5C2</v>
      </c>
      <c r="B1394" t="s">
        <v>1391</v>
      </c>
    </row>
    <row r="1395" spans="1:2" x14ac:dyDescent="0.35">
      <c r="A1395" s="7" t="str">
        <f t="shared" si="21"/>
        <v>2018-04-30 R5C3</v>
      </c>
      <c r="B1395" t="s">
        <v>1392</v>
      </c>
    </row>
    <row r="1396" spans="1:2" x14ac:dyDescent="0.35">
      <c r="A1396" s="7" t="str">
        <f t="shared" si="21"/>
        <v>2018-04-30 R5C4</v>
      </c>
      <c r="B1396" t="s">
        <v>1393</v>
      </c>
    </row>
    <row r="1397" spans="1:2" x14ac:dyDescent="0.35">
      <c r="A1397" s="7" t="str">
        <f t="shared" si="21"/>
        <v>2018-04-30 R5C5</v>
      </c>
      <c r="B1397" t="s">
        <v>1394</v>
      </c>
    </row>
    <row r="1398" spans="1:2" x14ac:dyDescent="0.35">
      <c r="A1398" s="7" t="str">
        <f t="shared" si="21"/>
        <v>2018-04-30 R5C6</v>
      </c>
      <c r="B1398" t="s">
        <v>1395</v>
      </c>
    </row>
    <row r="1399" spans="1:2" x14ac:dyDescent="0.35">
      <c r="A1399" s="7" t="str">
        <f t="shared" si="21"/>
        <v>2018-04-30 R5C7</v>
      </c>
      <c r="B1399" t="s">
        <v>1396</v>
      </c>
    </row>
    <row r="1400" spans="1:2" x14ac:dyDescent="0.35">
      <c r="A1400" s="7" t="str">
        <f t="shared" si="21"/>
        <v>2018-04-30 R5C8</v>
      </c>
      <c r="B1400" t="s">
        <v>1397</v>
      </c>
    </row>
  </sheetData>
  <hyperlinks>
    <hyperlink ref="B562" r:id="rId1"/>
    <hyperlink ref="B563" r:id="rId2"/>
    <hyperlink ref="B564" r:id="rId3"/>
    <hyperlink ref="B565" r:id="rId4"/>
    <hyperlink ref="B566" r:id="rId5"/>
    <hyperlink ref="B567" r:id="rId6"/>
    <hyperlink ref="B568" r:id="rId7"/>
    <hyperlink ref="B569" r:id="rId8"/>
    <hyperlink ref="B570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4"/>
  <sheetViews>
    <sheetView workbookViewId="0"/>
  </sheetViews>
  <sheetFormatPr baseColWidth="10" defaultRowHeight="14.5" x14ac:dyDescent="0.35"/>
  <sheetData>
    <row r="1" spans="1:4" x14ac:dyDescent="0.35">
      <c r="A1" s="5"/>
      <c r="C1" s="6"/>
      <c r="D1" s="6"/>
    </row>
    <row r="2" spans="1:4" x14ac:dyDescent="0.35">
      <c r="A2" s="5"/>
      <c r="C2" s="6"/>
      <c r="D2" s="6"/>
    </row>
    <row r="3" spans="1:4" x14ac:dyDescent="0.35">
      <c r="A3" s="5"/>
      <c r="C3" s="6"/>
      <c r="D3" s="6"/>
    </row>
    <row r="4" spans="1:4" x14ac:dyDescent="0.35">
      <c r="A4" s="5"/>
      <c r="C4" s="6"/>
      <c r="D4" s="6"/>
    </row>
    <row r="5" spans="1:4" x14ac:dyDescent="0.35">
      <c r="A5" s="5"/>
      <c r="C5" s="6"/>
      <c r="D5" s="6"/>
    </row>
    <row r="6" spans="1:4" x14ac:dyDescent="0.35">
      <c r="A6" s="5"/>
      <c r="C6" s="6"/>
      <c r="D6" s="6"/>
    </row>
    <row r="7" spans="1:4" x14ac:dyDescent="0.35">
      <c r="A7" s="5"/>
      <c r="C7" s="6"/>
      <c r="D7" s="6"/>
    </row>
    <row r="8" spans="1:4" x14ac:dyDescent="0.35">
      <c r="A8" s="5"/>
      <c r="C8" s="6"/>
      <c r="D8" s="6"/>
    </row>
    <row r="9" spans="1:4" x14ac:dyDescent="0.35">
      <c r="A9" s="5"/>
      <c r="C9" s="6"/>
      <c r="D9" s="6"/>
    </row>
    <row r="10" spans="1:4" x14ac:dyDescent="0.35">
      <c r="A10" s="5"/>
      <c r="C10" s="6"/>
      <c r="D10" s="6"/>
    </row>
    <row r="11" spans="1:4" x14ac:dyDescent="0.35">
      <c r="A11" s="5"/>
      <c r="C11" s="6"/>
      <c r="D11" s="6"/>
    </row>
    <row r="12" spans="1:4" x14ac:dyDescent="0.35">
      <c r="A12" s="5"/>
      <c r="C12" s="6"/>
      <c r="D12" s="6"/>
    </row>
    <row r="13" spans="1:4" x14ac:dyDescent="0.35">
      <c r="A13" s="5"/>
      <c r="C13" s="6"/>
      <c r="D13" s="6"/>
    </row>
    <row r="14" spans="1:4" x14ac:dyDescent="0.35">
      <c r="A14" s="5"/>
      <c r="C14" s="6"/>
      <c r="D14" s="6"/>
    </row>
    <row r="15" spans="1:4" x14ac:dyDescent="0.35">
      <c r="A15" s="5"/>
      <c r="C15" s="6"/>
      <c r="D15" s="6"/>
    </row>
    <row r="16" spans="1:4" x14ac:dyDescent="0.35">
      <c r="A16" s="5"/>
      <c r="C16" s="6"/>
      <c r="D16" s="6"/>
    </row>
    <row r="17" spans="1:4" x14ac:dyDescent="0.35">
      <c r="A17" s="5"/>
      <c r="C17" s="6"/>
      <c r="D17" s="6"/>
    </row>
    <row r="18" spans="1:4" x14ac:dyDescent="0.35">
      <c r="A18" s="5"/>
      <c r="C18" s="6"/>
      <c r="D18" s="6"/>
    </row>
    <row r="19" spans="1:4" x14ac:dyDescent="0.35">
      <c r="A19" s="5"/>
      <c r="C19" s="6"/>
      <c r="D19" s="6"/>
    </row>
    <row r="20" spans="1:4" x14ac:dyDescent="0.35">
      <c r="A20" s="5"/>
      <c r="C20" s="6"/>
      <c r="D20" s="6"/>
    </row>
    <row r="21" spans="1:4" x14ac:dyDescent="0.35">
      <c r="A21" s="5"/>
      <c r="C21" s="6"/>
      <c r="D21" s="6"/>
    </row>
    <row r="22" spans="1:4" x14ac:dyDescent="0.35">
      <c r="A22" s="5"/>
      <c r="C22" s="6"/>
      <c r="D22" s="6"/>
    </row>
    <row r="23" spans="1:4" x14ac:dyDescent="0.35">
      <c r="A23" s="5"/>
      <c r="C23" s="6"/>
      <c r="D23" s="6"/>
    </row>
    <row r="24" spans="1:4" x14ac:dyDescent="0.35">
      <c r="A24" s="5"/>
      <c r="C24" s="6"/>
      <c r="D24" s="6"/>
    </row>
    <row r="25" spans="1:4" x14ac:dyDescent="0.35">
      <c r="A25" s="5"/>
      <c r="C25" s="6"/>
      <c r="D25" s="6"/>
    </row>
    <row r="26" spans="1:4" x14ac:dyDescent="0.35">
      <c r="A26" s="5"/>
      <c r="C26" s="6"/>
      <c r="D26" s="6"/>
    </row>
    <row r="27" spans="1:4" x14ac:dyDescent="0.35">
      <c r="A27" s="5"/>
      <c r="C27" s="6"/>
      <c r="D27" s="6"/>
    </row>
    <row r="28" spans="1:4" x14ac:dyDescent="0.35">
      <c r="A28" s="5"/>
      <c r="C28" s="6"/>
      <c r="D28" s="6"/>
    </row>
    <row r="29" spans="1:4" x14ac:dyDescent="0.35">
      <c r="A29" s="5"/>
      <c r="C29" s="6"/>
      <c r="D29" s="6"/>
    </row>
    <row r="30" spans="1:4" x14ac:dyDescent="0.35">
      <c r="A30" s="5"/>
      <c r="C30" s="6"/>
      <c r="D30" s="6"/>
    </row>
    <row r="31" spans="1:4" x14ac:dyDescent="0.35">
      <c r="A31" s="5"/>
      <c r="C31" s="6"/>
      <c r="D31" s="6"/>
    </row>
    <row r="32" spans="1:4" x14ac:dyDescent="0.35">
      <c r="A32" s="5"/>
      <c r="C32" s="6"/>
      <c r="D32" s="6"/>
    </row>
    <row r="33" spans="1:4" x14ac:dyDescent="0.35">
      <c r="A33" s="5"/>
      <c r="C33" s="6"/>
      <c r="D33" s="6"/>
    </row>
    <row r="34" spans="1:4" x14ac:dyDescent="0.35">
      <c r="A3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Interrogation</vt:lpstr>
      <vt:lpstr>Cotes</vt:lpstr>
      <vt:lpstr>debut</vt:lpstr>
      <vt:lpstr>www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</dc:creator>
  <cp:lastModifiedBy>Michel</cp:lastModifiedBy>
  <dcterms:created xsi:type="dcterms:W3CDTF">2014-09-15T19:22:12Z</dcterms:created>
  <dcterms:modified xsi:type="dcterms:W3CDTF">2018-09-03T15:58:11Z</dcterms:modified>
</cp:coreProperties>
</file>