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AVP" sheetId="17" r:id="rId1"/>
    <sheet name="Corresp AVP" sheetId="11" state="hidden" r:id="rId2"/>
    <sheet name="Corresp DFL" sheetId="13" state="hidden" r:id="rId3"/>
  </sheets>
  <definedNames>
    <definedName name="_Boxer_Jumper_Ducato">'Corresp AVP'!$O$3:$O$16</definedName>
    <definedName name="_xlnm._FilterDatabase" localSheetId="0" hidden="1">AVP!$A$5:$AF$247</definedName>
    <definedName name="Altéon">'Corresp DFL'!$P$5:$P$18</definedName>
    <definedName name="Boxer_Jumper_Ducato">'Corresp AVP'!$M$4:$M$17</definedName>
    <definedName name="Boxer_Jumper_Ducato_">'Corresp AVP'!$N$4:$N$17</definedName>
    <definedName name="Boxer_Jumper_Ducato_II">'Corresp AVP'!$M$4:$M$17</definedName>
    <definedName name="Boxer_Jumper_Ducato_ISOLEE">'Corresp AVP'!$N$4:$N$17</definedName>
    <definedName name="Cabstar_NT_400">'Corresp DFL'!$P$5:$P$18</definedName>
    <definedName name="Canter_Fuso">'Corresp DFL'!$Q$3:$Q$16</definedName>
    <definedName name="Crafter">'Corresp AVP'!$E$6:$E$19</definedName>
    <definedName name="Crafter_3_5_">'Corresp DFL'!$I$4:$I$17</definedName>
    <definedName name="Crafter_3_5_ISOLEE_RJ">'Corresp AVP'!$E$6:$E$19</definedName>
    <definedName name="Crafter_3_5_RJ">'Corresp AVP'!$E$6:$E$19</definedName>
    <definedName name="Crafter_3_5_RS">'Corresp AVP'!$E$6:$E$21</definedName>
    <definedName name="_xlnm.Criteria" localSheetId="0">AVP!$D$1:$E$2</definedName>
    <definedName name="D_CAB_2M">'Corresp DFL'!$N$4:$N$17</definedName>
    <definedName name="Daily">'Corresp DFL'!$G$7:$G$20</definedName>
    <definedName name="Daily_2014">'Corresp DFL'!$G$7:$G$20</definedName>
    <definedName name="Daily_2014_ABS">'Corresp DFL'!$G$7:$G$20</definedName>
    <definedName name="Daily_2014_Fraikin">'Corresp DFL'!$G$7:$G$20</definedName>
    <definedName name="Daily_Fraikin">'Corresp DFL'!$G$7:$G$20</definedName>
    <definedName name="Daily_RS_RJ">'Corresp AVP'!$B$3:$B$16</definedName>
    <definedName name="DARTY">'Corresp DFL'!$C$4:$C$17</definedName>
    <definedName name="FORD">'Corresp DFL'!$E$2:$E$3</definedName>
    <definedName name="FORD_CC">'Corresp AVP'!$C$2:$C$3</definedName>
    <definedName name="FORD_PC">'Corresp DFL'!$D$2</definedName>
    <definedName name="Interstar_Master_Movano_RS">'Corresp AVP'!$L$3:$L$16</definedName>
    <definedName name="ISUZU">'Corresp DFL'!$R$2</definedName>
    <definedName name="IVECO">'Corresp DFL'!$G$2:$G$6</definedName>
    <definedName name="IVECO_CC">'Corresp AVP'!$B$2</definedName>
    <definedName name="IVECO_PC">'Corresp DFL'!$F$2</definedName>
    <definedName name="Jumper_Ducato_Boxer">'Corresp DFL'!$C$4:$C$17</definedName>
    <definedName name="Jumper_Ducato_Boxer_">'Corresp DFL'!$B$3:$B$16</definedName>
    <definedName name="Jumper_Ducato_Boxer_II">'Corresp DFL'!$B$3:$B$16</definedName>
    <definedName name="MAN_CC">'Corresp AVP'!$Q$2</definedName>
    <definedName name="MAN_VW">'Corresp DFL'!$J$2:$J$3</definedName>
    <definedName name="MARQUE_AVP">'Corresp AVP'!$A$2:$A$17</definedName>
    <definedName name="MARQUE_DFL">'Corresp DFL'!$A$2:$A$18</definedName>
    <definedName name="Mascott_Master_Pro">'Corresp AVP'!$J$3:$J$16</definedName>
    <definedName name="Master_Mascott">'Corresp DFL'!$O$3:$O$16</definedName>
    <definedName name="Master_Mascott_">'Corresp DFL'!$O$3:$O$16</definedName>
    <definedName name="Master_Movano_">'Corresp DFL'!$L$3:$L$16</definedName>
    <definedName name="Master_Movano_Interstar">'Corresp AVP'!$F$4:$F$17</definedName>
    <definedName name="Master_Movano_Interstar_">'Corresp DFL'!$K$3:$K$16</definedName>
    <definedName name="Master_Movano_NV400">'Corresp AVP'!$F$4:$F$17</definedName>
    <definedName name="Master_Movano_NV400_">'Corresp DFL'!$K$3:$K$16</definedName>
    <definedName name="MASTER_PRO_Mascott">'Corresp DFL'!$M$3:$M$16</definedName>
    <definedName name="Matser_Mascott">'Corresp AVP'!$K$3:$K$16</definedName>
    <definedName name="Maxity">'Corresp DFL'!$N$4:$N$17</definedName>
    <definedName name="MBZ">'Corresp DFL'!$H$2:$H$2</definedName>
    <definedName name="MBZ_CC">'Corresp AVP'!$D$2:$D$4</definedName>
    <definedName name="MITSUBISHI">'Corresp DFL'!$Q$2</definedName>
    <definedName name="Movano_Master_Interstar">'Corresp AVP'!$G$4:$G$17</definedName>
    <definedName name="Movano_Master_Interstar_">'Corresp AVP'!$G$4:$G$17</definedName>
    <definedName name="Movano_Master_Interstar_Prop_RJ">'Corresp AVP'!$H$6:$H$19</definedName>
    <definedName name="Movano_Master_Interstar_Prop_RS">'Corresp AVP'!$H$6:$H$19</definedName>
    <definedName name="Movano_Master_Interstar_Tract_RS">'Corresp AVP'!$H$6:$H$19</definedName>
    <definedName name="Movano_Master_NV400">'Corresp AVP'!$G$4:$G$17</definedName>
    <definedName name="N_Evolution">'Corresp DFL'!$R$3:$R$16</definedName>
    <definedName name="New_Crafter">'Corresp DFL'!$J$4:$J$17</definedName>
    <definedName name="New_Crafter_">'Corresp AVP'!$E$6:$E$19</definedName>
    <definedName name="New_TGE">'Corresp DFL'!$J$4:$J$17</definedName>
    <definedName name="New_TGE_">'Corresp AVP'!$Q$3:$Q$16</definedName>
    <definedName name="NISSAN">'Corresp DFL'!$P$2:$P$4</definedName>
    <definedName name="NT_500">'Corresp DFL'!$P$5:$P$18</definedName>
    <definedName name="NV_400">'Corresp DFL'!$P$5:$P$18</definedName>
    <definedName name="RENAULT">'Corresp DFL'!$O$2</definedName>
    <definedName name="RENAULT_CC">'Corresp AVP'!$J$2</definedName>
    <definedName name="RENAULT_PC">'Corresp AVP'!$K$2</definedName>
    <definedName name="RENAULT_TRUCKS">'Corresp DFL'!$N$2:$N$3</definedName>
    <definedName name="Sprinter_3_5_">'Corresp DFL'!$H$3:$H$16</definedName>
    <definedName name="Sprinter_3_5_ISOLEE_RJ">'Corresp AVP'!$D$5:$D$18</definedName>
    <definedName name="Sprinter_3_5_RJ">'Corresp AVP'!$D$5:$D$18</definedName>
    <definedName name="Sprinter_3_5_RS">'Corresp AVP'!$D$5:$D$18</definedName>
    <definedName name="Sprinter_II">'Corresp AVP'!$D$5:$D$18</definedName>
    <definedName name="T5_">'Corresp DFL'!$I$4:$I$17</definedName>
    <definedName name="Trafic_Vivaro_Primastar_">'Corresp DFL'!$K$3:$K$16</definedName>
    <definedName name="Trafic_Vivaro_Primastar_2014_">'Corresp DFL'!$K$3:$K$16</definedName>
    <definedName name="Transit">'Corresp DFL'!$D$3:$D$16</definedName>
    <definedName name="Transit_">'Corresp DFL'!$D$3:$D$16</definedName>
    <definedName name="Transit_RS_RJ">'Corresp AVP'!$C$4:$C$17</definedName>
    <definedName name="Transit_V363">'Corresp DFL'!$E$4:$E$17</definedName>
    <definedName name="Transit_V363_RS_RJ">'Corresp AVP'!$C$4:$C$17</definedName>
    <definedName name="VW">'Corresp DFL'!$I$2:$I$3</definedName>
    <definedName name="VW_CC">'Corresp AVP'!$E$2:$E$5</definedName>
    <definedName name="X2_50_CC">'Corresp AVP'!$P$2:$P$2</definedName>
    <definedName name="X2_50_PC">'Corresp AVP'!$O$2</definedName>
    <definedName name="X2_50_PC_">'Corresp DFL'!$B$2</definedName>
    <definedName name="X2_90">'Corresp DFL'!$C$2:$C$3</definedName>
    <definedName name="X2_90_CC">'Corresp AVP'!$M$2:$M$3</definedName>
    <definedName name="X2_90_PC">'Corresp AVP'!$N$2:$N$3</definedName>
    <definedName name="X62_">'Corresp DFL'!$K$2:$K$2</definedName>
    <definedName name="X62_INF_2010_CC">'Corresp AVP'!$H$2:$H$5</definedName>
    <definedName name="X62_INF_2010_PC">'Corresp AVP'!$I$2:$I$3</definedName>
    <definedName name="X62_PC">'Corresp DFL'!$L$2</definedName>
    <definedName name="X62_SUP_2010_CC">'Corresp AVP'!$F$2:$F$3</definedName>
    <definedName name="X62_SUP_2010_PC">'Corresp AVP'!$G$2:$G$3</definedName>
    <definedName name="X70_">'Corresp DFL'!$M$2</definedName>
    <definedName name="X70_CC">'Corresp AVP'!$L$2</definedName>
  </definedNames>
  <calcPr calcId="152511"/>
  <customWorkbookViews>
    <customWorkbookView name="dossier" guid="{BAB28D41-96BB-439D-A4E8-3B11BFA0DB7C}" maximized="1" windowWidth="1920" windowHeight="975" activeSheetId="2"/>
    <customWorkbookView name="mep" guid="{58881712-5230-4568-BDB8-F260A73CF5A4}" includePrintSettings="0" maximized="1" windowWidth="1920" windowHeight="975" activeSheetId="2"/>
  </customWorkbookViews>
</workbook>
</file>

<file path=xl/sharedStrings.xml><?xml version="1.0" encoding="utf-8"?>
<sst xmlns="http://schemas.openxmlformats.org/spreadsheetml/2006/main" count="3931" uniqueCount="470">
  <si>
    <t>IVECO</t>
  </si>
  <si>
    <t>Fixe</t>
  </si>
  <si>
    <t>Oui</t>
  </si>
  <si>
    <t>Trady</t>
  </si>
  <si>
    <t>G303201</t>
  </si>
  <si>
    <t>G303023</t>
  </si>
  <si>
    <t>FORD</t>
  </si>
  <si>
    <t>G303205</t>
  </si>
  <si>
    <t>G303030</t>
  </si>
  <si>
    <t>MBZ</t>
  </si>
  <si>
    <t>G303037</t>
  </si>
  <si>
    <t>Spécifique</t>
  </si>
  <si>
    <t>D204203</t>
  </si>
  <si>
    <t>G303038</t>
  </si>
  <si>
    <t>D204040</t>
  </si>
  <si>
    <t>D204053</t>
  </si>
  <si>
    <t>Non</t>
  </si>
  <si>
    <t>G303039</t>
  </si>
  <si>
    <t>VW</t>
  </si>
  <si>
    <t>D204042</t>
  </si>
  <si>
    <t>G303202</t>
  </si>
  <si>
    <t>D204208</t>
  </si>
  <si>
    <t>G303203</t>
  </si>
  <si>
    <t>NewWave</t>
  </si>
  <si>
    <t>D204217</t>
  </si>
  <si>
    <t>D204215</t>
  </si>
  <si>
    <t>G303028</t>
  </si>
  <si>
    <t>D204049</t>
  </si>
  <si>
    <t>G303040</t>
  </si>
  <si>
    <t>G303041</t>
  </si>
  <si>
    <t>G303043</t>
  </si>
  <si>
    <t>G303057 [2200x2300]</t>
  </si>
  <si>
    <t>G303204</t>
  </si>
  <si>
    <t>G303055 [2200x2300]</t>
  </si>
  <si>
    <t>G303056 [2200x2300] ISOLEE</t>
  </si>
  <si>
    <t>D204211</t>
  </si>
  <si>
    <t>G303042</t>
  </si>
  <si>
    <t>_</t>
  </si>
  <si>
    <t>44,5 kg</t>
  </si>
  <si>
    <t>49,5 kg</t>
  </si>
  <si>
    <t>45 kg</t>
  </si>
  <si>
    <t>50 kg</t>
  </si>
  <si>
    <t>50kg</t>
  </si>
  <si>
    <t>17 kg</t>
  </si>
  <si>
    <t>49,5kg</t>
  </si>
  <si>
    <t>49,5  kg</t>
  </si>
  <si>
    <t>'40'</t>
  </si>
  <si>
    <t>34 kg</t>
  </si>
  <si>
    <t>G303038 AVP TY IVECO-MASCOTT-MBZ-VW5J Ht800 La=2130 Pf=1035 m2.pdf</t>
  </si>
  <si>
    <t>G303201 AVP IVECO-MASCOTT-MBZ5 Ht930 Pf1035 La2130 FGV2010 m1.pdf</t>
  </si>
  <si>
    <t>G303023 AVP TY IVECO-MASCOTT-MBZ-VW5J Ht950 La=2130 Pf=1035 m2.pdf</t>
  </si>
  <si>
    <t>G303030 Transit 2003 2300 m7.pdf</t>
  </si>
  <si>
    <t>G303039 AVP TY MBZ - VW 3S Ht=820 La=2130 Pf1035 m2.pdf</t>
  </si>
  <si>
    <t>G303202 AVP MBZ-VW 3S Ht950 Pf1035 La2130 FGV2010 m1.pdf</t>
  </si>
  <si>
    <t>G303037 AVP TY MBZ-VW 3S Ht970 La=2130 Pf=1035 m2.pdf</t>
  </si>
  <si>
    <t>G303203 AVP X62 CC Ht945 Pf1035 La2130 FGV2010 m1.pdf</t>
  </si>
  <si>
    <t>G303028 Boxer.Jumper.Ducato 2003 2300 m2.pdf</t>
  </si>
  <si>
    <t>G303040 AVP TY MASTER-MOVANO-INTERSTAR Ht=1030 La=2130 Pf1035 m1.pdf</t>
  </si>
  <si>
    <t>G303041 AVP X70 - X250 PLANCHER CABINE Ht700 Pf900 La 2130 m2.pdf</t>
  </si>
  <si>
    <t>G303043 AVP TY X62 HT 965 Pf 1035 La=2130.pdf</t>
  </si>
  <si>
    <t>G303204 AVP X2-50 CC Ht1030 Pf1035 La2130 FGV2010 m1.pdf</t>
  </si>
  <si>
    <t>G303042 AVP TY BOXER-JUMPER-DUCATO Ht=1050 La=2130 Pf1035 m3.pdf</t>
  </si>
  <si>
    <t>Inconnue</t>
  </si>
  <si>
    <t>Spécifique AVP FORD TRANSIT [2000x2130] Ht870 La2130 Pf1035 m1.pdf</t>
  </si>
  <si>
    <t>G305029</t>
  </si>
  <si>
    <t>Labbé</t>
  </si>
  <si>
    <t>Daily</t>
  </si>
  <si>
    <t>RENAULT</t>
  </si>
  <si>
    <t>NISSAN</t>
  </si>
  <si>
    <t>20 kg</t>
  </si>
  <si>
    <t>25 kg</t>
  </si>
  <si>
    <t>30 kg</t>
  </si>
  <si>
    <t>Extinction du produit LN</t>
  </si>
  <si>
    <t>'32'</t>
  </si>
  <si>
    <t>m2</t>
  </si>
  <si>
    <t>m1</t>
  </si>
  <si>
    <t>m7</t>
  </si>
  <si>
    <t>m3</t>
  </si>
  <si>
    <t>Capucine profilée CC</t>
  </si>
  <si>
    <t>Capucine profilée PC</t>
  </si>
  <si>
    <t>40 kg</t>
  </si>
  <si>
    <t>35 kg</t>
  </si>
  <si>
    <t>Après 2014</t>
  </si>
  <si>
    <t>Capucine profilée</t>
  </si>
  <si>
    <t>Transit</t>
  </si>
  <si>
    <t>24.570</t>
  </si>
  <si>
    <t>24.571</t>
  </si>
  <si>
    <t>24.572</t>
  </si>
  <si>
    <t>22 kg</t>
  </si>
  <si>
    <t>24.50 PCB</t>
  </si>
  <si>
    <t>24.50 PCH</t>
  </si>
  <si>
    <t>21 kg</t>
  </si>
  <si>
    <t>23 kg</t>
  </si>
  <si>
    <t>Après 2013</t>
  </si>
  <si>
    <t>Altéon</t>
  </si>
  <si>
    <t>Après 2010</t>
  </si>
  <si>
    <t>Movano</t>
  </si>
  <si>
    <t>24.62 PCB</t>
  </si>
  <si>
    <t>24.62 PCM</t>
  </si>
  <si>
    <t>24.62 PCH</t>
  </si>
  <si>
    <t>24.36 PCB</t>
  </si>
  <si>
    <t>24.36 PCH</t>
  </si>
  <si>
    <t>Maxity</t>
  </si>
  <si>
    <t>24.29 PCB</t>
  </si>
  <si>
    <t>24.29 PCH</t>
  </si>
  <si>
    <t>Après 2017</t>
  </si>
  <si>
    <t>T5</t>
  </si>
  <si>
    <t>ISUZU</t>
  </si>
  <si>
    <t>MITSUBISHI</t>
  </si>
  <si>
    <t>AKICM0001</t>
  </si>
  <si>
    <t>AKICD0002</t>
  </si>
  <si>
    <t>Capucine delta volume TRANSIT haut. cab. 1385 chassis cabine</t>
  </si>
  <si>
    <t>AKICD0001</t>
  </si>
  <si>
    <t>Capucine delta volume DAILY haut. cab. 1638 chassis cabine</t>
  </si>
  <si>
    <t>AKICD0003</t>
  </si>
  <si>
    <t>Capucine delta volume SPRINTER haut. cab. 1628 chassis cabine</t>
  </si>
  <si>
    <t>Capucine delta volume SPRINTER haut. cab. 1648 chassis cabine</t>
  </si>
  <si>
    <t>AKICD0004</t>
  </si>
  <si>
    <t>AKICD0005</t>
  </si>
  <si>
    <t>AKICM0002</t>
  </si>
  <si>
    <t>AKICD0006</t>
  </si>
  <si>
    <t>AKICM0003</t>
  </si>
  <si>
    <t>AKICD0007</t>
  </si>
  <si>
    <t>Capucine mini volume MASTER (ancien) haut. cab. 1712 plancher cabine</t>
  </si>
  <si>
    <t>Capucine delta volume MASTER (ancien) haut. cab. 1608 chassis cabine</t>
  </si>
  <si>
    <t>Capucine mini volume MASTER 2010  haut. cab. 1748 plancher cabine</t>
  </si>
  <si>
    <t>Capucine delta volume MASTER 2010 haut. cab. 1569 chassis cabine</t>
  </si>
  <si>
    <t>G303206</t>
  </si>
  <si>
    <t>38 kg</t>
  </si>
  <si>
    <t>PAG</t>
  </si>
  <si>
    <t>C00050190</t>
  </si>
  <si>
    <t>C00044000</t>
  </si>
  <si>
    <t>G303209</t>
  </si>
  <si>
    <t>C00050180</t>
  </si>
  <si>
    <t>C00050160</t>
  </si>
  <si>
    <t>G303207</t>
  </si>
  <si>
    <t>YFFIPLAST</t>
  </si>
  <si>
    <t>G303208</t>
  </si>
  <si>
    <t>46 kg</t>
  </si>
  <si>
    <t>LP09001LP13</t>
  </si>
  <si>
    <t>G303206 AVP11 IVECO [2130x2300] m2.pdf</t>
  </si>
  <si>
    <t>G303209 AVP11 MBZ RJ [2130x2300] m2.pdf</t>
  </si>
  <si>
    <t>G303208 AVP11 X2-50 CC [2130x2300] m3.pdf</t>
  </si>
  <si>
    <t>PC</t>
  </si>
  <si>
    <t>CC</t>
  </si>
  <si>
    <t>LB2000151</t>
  </si>
  <si>
    <t>AKICM0001-100</t>
  </si>
  <si>
    <t>Transit_RS</t>
  </si>
  <si>
    <t>Master_Movano_Interstar_Tract_RS</t>
  </si>
  <si>
    <t>Master_Movano_Interstar_Prop_RS</t>
  </si>
  <si>
    <t>Sprinter_Crafter_RJ</t>
  </si>
  <si>
    <t>Sprinter_Crafter_RS</t>
  </si>
  <si>
    <t>Master_pro_RJ</t>
  </si>
  <si>
    <t>Mascott_RJ</t>
  </si>
  <si>
    <t>Boxer_Jumper_Ducato_RS</t>
  </si>
  <si>
    <t>X2_50_CC</t>
  </si>
  <si>
    <t>X2_50_PC</t>
  </si>
  <si>
    <t>X2_90_PC</t>
  </si>
  <si>
    <t>Boxer_Jumper_Ducato_RS_ISOLEE</t>
  </si>
  <si>
    <t>X2_90_CC</t>
  </si>
  <si>
    <t>X62_AV_10_2010_CC</t>
  </si>
  <si>
    <t>X70_CC</t>
  </si>
  <si>
    <t>X70_PC</t>
  </si>
  <si>
    <t>RENAULT_CC</t>
  </si>
  <si>
    <t>X62_AP_10_2010_PC</t>
  </si>
  <si>
    <t>MBZ/VW_CC</t>
  </si>
  <si>
    <t>FORD_CC</t>
  </si>
  <si>
    <t>IVECO_CC</t>
  </si>
  <si>
    <t>Movano_Master_Interstar_Tract_RS</t>
  </si>
  <si>
    <t>Movano_Master_Interstar_Prop_RS</t>
  </si>
  <si>
    <t>Movano_Master_Interstar_Prop_RJ</t>
  </si>
  <si>
    <t>Interstar_Master_Movano_RS</t>
  </si>
  <si>
    <t>Moule FORD TY</t>
  </si>
  <si>
    <t>Matser_Mascott</t>
  </si>
  <si>
    <t>Boxer_Jumper_Ducato</t>
  </si>
  <si>
    <t>Daily_RS_RJ</t>
  </si>
  <si>
    <t>Transit_RS_RJ</t>
  </si>
  <si>
    <t>Mascott_Master_Pro</t>
  </si>
  <si>
    <t>X2_90</t>
  </si>
  <si>
    <t>Jumper_Ducato_Boxer</t>
  </si>
  <si>
    <t>Daily_Fraikin</t>
  </si>
  <si>
    <t>Master_Movano_NV400</t>
  </si>
  <si>
    <t>X62_PC</t>
  </si>
  <si>
    <t>CEC</t>
  </si>
  <si>
    <t>418/518</t>
  </si>
  <si>
    <t>455/975</t>
  </si>
  <si>
    <t>503/603</t>
  </si>
  <si>
    <t>555/1075</t>
  </si>
  <si>
    <t>Movano_Master_Interstar</t>
  </si>
  <si>
    <t>X62_SUP_2010_CC</t>
  </si>
  <si>
    <t>X62_SUP_2010_PC</t>
  </si>
  <si>
    <t>X62_INF_2010_CC</t>
  </si>
  <si>
    <t>X62_INF_2010_PC</t>
  </si>
  <si>
    <t>FORD_PC</t>
  </si>
  <si>
    <t>IVECO_PC</t>
  </si>
  <si>
    <t>MAN_VW</t>
  </si>
  <si>
    <t>N_Evolution</t>
  </si>
  <si>
    <t>Canter_Fuso</t>
  </si>
  <si>
    <t>NT_500</t>
  </si>
  <si>
    <t>Cabstar_NT_400</t>
  </si>
  <si>
    <t>Novi</t>
  </si>
  <si>
    <t>RENAULT_PC</t>
  </si>
  <si>
    <t>Capucine Mini Volume X2-50 haut. cab. 1700 Plancher-cabine</t>
  </si>
  <si>
    <t>Capucine Delta Volume X2-50 haut. cab. 1565 Chassis-cabine</t>
  </si>
  <si>
    <t>X2_50 PC</t>
  </si>
  <si>
    <t>AVP11 IVECO [2130x2300]</t>
  </si>
  <si>
    <t>AVP IVECO-MASCOTT-MBZ5 Ht930 Pf1035 La2130</t>
  </si>
  <si>
    <t>AVP TY IVECO [2150]</t>
  </si>
  <si>
    <t>AVP Ford Transit Ht1220 Pf1035 La2130 FGV2010</t>
  </si>
  <si>
    <t>AVP MBZ RJ [2130x2300]</t>
  </si>
  <si>
    <t>AVP MBZ -VW 3S Ht950 Pf1035 La2130 FGV2010</t>
  </si>
  <si>
    <t>AVP X62 CC Ht945 Pf1035 La2130 FGV2010</t>
  </si>
  <si>
    <t>AVP X2-50 CC Ht1030 Pf1035 La2130 FGV2010</t>
  </si>
  <si>
    <t>AVP11 X2-50 CC [2130x2300]</t>
  </si>
  <si>
    <t>D_CAB_2M</t>
  </si>
  <si>
    <t>RENAULT_TRUCKS</t>
  </si>
  <si>
    <t>Transit_V363</t>
  </si>
  <si>
    <t>Transit_V363_RS_RJ</t>
  </si>
  <si>
    <t>Boxer_Jumper_Ducato_II</t>
  </si>
  <si>
    <t>2350/2500</t>
  </si>
  <si>
    <t>26.Ref strati 11mm</t>
  </si>
  <si>
    <t>27.Masse</t>
  </si>
  <si>
    <t>26.Ht Panneau</t>
  </si>
  <si>
    <t>AVP ISOLEE + FACE ARRIERE CABINE INTEGREE MBZ5 CC RENTOKIL</t>
  </si>
  <si>
    <t>Movano_Master_Interstar_Prop_RS_RJ</t>
  </si>
  <si>
    <t>Spécifique X62 Prop [2150]</t>
  </si>
  <si>
    <t>Spécifique X62 Tract [2150]</t>
  </si>
  <si>
    <t>New_Crafter</t>
  </si>
  <si>
    <t>New_TGE</t>
  </si>
  <si>
    <t>MARQUE_DFL</t>
  </si>
  <si>
    <t>MARQUES_AVP</t>
  </si>
  <si>
    <t>X2_50_PC_</t>
  </si>
  <si>
    <t>Master_Mascott_</t>
  </si>
  <si>
    <t>Master_Movano_</t>
  </si>
  <si>
    <t>Master_Movano_NV400_</t>
  </si>
  <si>
    <t>Master_Movano_Interstar_</t>
  </si>
  <si>
    <t>4.Référence fournisseur</t>
  </si>
  <si>
    <t>5.Fournisseur</t>
  </si>
  <si>
    <t>6.Marque</t>
  </si>
  <si>
    <t>7.Modèle</t>
  </si>
  <si>
    <t>8.CC ou PC</t>
  </si>
  <si>
    <t>9.Cabine</t>
  </si>
  <si>
    <t>10.Feux gabarit sur cabine</t>
  </si>
  <si>
    <t>11.Type</t>
  </si>
  <si>
    <t>12.Designation</t>
  </si>
  <si>
    <t>13.(Ht cabine constructeur)</t>
  </si>
  <si>
    <t>14.Ht longerons</t>
  </si>
  <si>
    <t>15.Ht cabine/Plancher</t>
  </si>
  <si>
    <t>16.Ht int cellule</t>
  </si>
  <si>
    <t>17.HT AVP</t>
  </si>
  <si>
    <t>18.Delta</t>
  </si>
  <si>
    <t>19.Ht ouverture</t>
  </si>
  <si>
    <t>20.Ht tot AVP</t>
  </si>
  <si>
    <t>21.Ht partie sup min</t>
  </si>
  <si>
    <t>22.Ht partie sup max</t>
  </si>
  <si>
    <t>23.Ht partie bas max/Jeu</t>
  </si>
  <si>
    <t>28.Plans</t>
  </si>
  <si>
    <t>30.Fournisseur</t>
  </si>
  <si>
    <t>31.Ref moules</t>
  </si>
  <si>
    <t>32.Mère de moule</t>
  </si>
  <si>
    <t>X62_</t>
  </si>
  <si>
    <t>X70_</t>
  </si>
  <si>
    <t>25.Largeur AVP</t>
  </si>
  <si>
    <t>24.Profondeur AVP</t>
  </si>
  <si>
    <t>MASTER_PRO_Mascott_</t>
  </si>
  <si>
    <t>HSTD</t>
  </si>
  <si>
    <t>AVP spécifique X70 [2150]</t>
  </si>
  <si>
    <t>AVP spécifique X70 [2000]</t>
  </si>
  <si>
    <t>24.410</t>
  </si>
  <si>
    <t>24.411</t>
  </si>
  <si>
    <t>24.412</t>
  </si>
  <si>
    <t>24.413</t>
  </si>
  <si>
    <t>VW_CC</t>
  </si>
  <si>
    <t>MAN_CC</t>
  </si>
  <si>
    <t>MBZ_CC</t>
  </si>
  <si>
    <t>New_Crafter_</t>
  </si>
  <si>
    <t>New_TGE_</t>
  </si>
  <si>
    <t>29.Couleur</t>
  </si>
  <si>
    <t>RAL9003</t>
  </si>
  <si>
    <t>Blanc constructeur Renault</t>
  </si>
  <si>
    <t>Blanc constructeur</t>
  </si>
  <si>
    <t>Master_Movano_Interstar</t>
  </si>
  <si>
    <t>100066990 AVP TY IVECO [2150].pdf</t>
  </si>
  <si>
    <t>RAL9010</t>
  </si>
  <si>
    <t>AVP X70 Ht1030</t>
  </si>
  <si>
    <t>Movano_Master_NV400</t>
  </si>
  <si>
    <t>Movano_Master_Interstar_</t>
  </si>
  <si>
    <t xml:space="preserve">G303058 </t>
  </si>
  <si>
    <t>AVP 11 PC MAST X62 213/230</t>
  </si>
  <si>
    <t>G303220</t>
  </si>
  <si>
    <t>AVP 11 PC X2-50 [2130*2300]</t>
  </si>
  <si>
    <t>Boxer_Jumper_Ducato_</t>
  </si>
  <si>
    <t>Jumper_Ducato_Boxer_</t>
  </si>
  <si>
    <t>G303205 AVP Ford Transit Ht1220 Pf1035 La2130 FGV2010 m1.pdf</t>
  </si>
  <si>
    <t>Largeur de 2200</t>
  </si>
  <si>
    <t>AVP 11 PC X2-50 [2130x2300] ISOLEE</t>
  </si>
  <si>
    <t>G303221</t>
  </si>
  <si>
    <t>Boxer_Jumper_Ducato_ISOLEE</t>
  </si>
  <si>
    <t>G303017</t>
  </si>
  <si>
    <t>AVP ht2300 IVECI CITY CAR</t>
  </si>
  <si>
    <t>24.573</t>
  </si>
  <si>
    <t>24.23 PCBAERO</t>
  </si>
  <si>
    <t>24.23 PCMAERO</t>
  </si>
  <si>
    <t>24.23 PCHAERO</t>
  </si>
  <si>
    <t>RAL9016</t>
  </si>
  <si>
    <t>CATALOGUE 2018-Capucine CC-NOVIPLAST</t>
  </si>
  <si>
    <t>PAG / S3P</t>
  </si>
  <si>
    <t>_Boxer_Jumper_Ducato</t>
  </si>
  <si>
    <t>AVP IVECO-MASCOTT-MBZ5J Ht930 Pf1035 La2130</t>
  </si>
  <si>
    <t>Crafter_3_5_RS</t>
  </si>
  <si>
    <t>Crafter_3_5_RJ</t>
  </si>
  <si>
    <t>Sprinter_3_5_RJ</t>
  </si>
  <si>
    <t>Sprinter_3_5_ISOLEE_RJ</t>
  </si>
  <si>
    <t>Sprinter_3_5_RS</t>
  </si>
  <si>
    <t>Crafter_3_5_ISOLEE_RJ</t>
  </si>
  <si>
    <t>Sprinter_3_5</t>
  </si>
  <si>
    <t>Crafter_3_5</t>
  </si>
  <si>
    <t>Crafter_3_5_</t>
  </si>
  <si>
    <t>Sprinter_3_5_</t>
  </si>
  <si>
    <t>Transit_</t>
  </si>
  <si>
    <t>Daily_2014_Fraikin</t>
  </si>
  <si>
    <t>Daily_2014</t>
  </si>
  <si>
    <t>Daily_2014_ABS</t>
  </si>
  <si>
    <t>2000-2013</t>
  </si>
  <si>
    <t>Année</t>
  </si>
  <si>
    <t>2006-2013</t>
  </si>
  <si>
    <t>24.285.780</t>
  </si>
  <si>
    <t xml:space="preserve">Après </t>
  </si>
  <si>
    <t>Avant 2010</t>
  </si>
  <si>
    <t>Avant 2011</t>
  </si>
  <si>
    <t>DARTY</t>
  </si>
  <si>
    <t>24.135.850</t>
  </si>
  <si>
    <t>Non (ou option)</t>
  </si>
  <si>
    <t>24.415</t>
  </si>
  <si>
    <t>-</t>
  </si>
  <si>
    <t>1335 + bandeau 100mm</t>
  </si>
  <si>
    <t>A</t>
  </si>
  <si>
    <t>B</t>
  </si>
  <si>
    <t>C</t>
  </si>
  <si>
    <t>D</t>
  </si>
  <si>
    <t>3.Référence entreprise</t>
  </si>
  <si>
    <t>AVP spécifique IVECO [2200] G303201 Ht830</t>
  </si>
  <si>
    <t>AVP spécifique IVECO [2250] G303201 Ht880</t>
  </si>
  <si>
    <t>AVP spécifique IVECO [2350] G303201 Ht980</t>
  </si>
  <si>
    <t>AVP spécifique IVECO [2400] G303201 Ht1030</t>
  </si>
  <si>
    <t>AVP spécifique IVECO [2450] G303201 Ht1080</t>
  </si>
  <si>
    <t>AVP spécifique IVECO [2500] G303201 Ht1130</t>
  </si>
  <si>
    <t>24.535.1040</t>
  </si>
  <si>
    <t>24.535.940</t>
  </si>
  <si>
    <t>24.535.790</t>
  </si>
  <si>
    <t>24.535.690</t>
  </si>
  <si>
    <t>24.535.590</t>
  </si>
  <si>
    <t>24.535.520</t>
  </si>
  <si>
    <t>AVP spécifique FORD Transit [2000] G303205 Ht920</t>
  </si>
  <si>
    <t>AVP spécifique FORD Transit [2050] G303205 Ht970</t>
  </si>
  <si>
    <t>AVP spécifique FORD Transit [2100] G303205 Ht1020</t>
  </si>
  <si>
    <t>AVP spécifique FORD Transit [2150] G303205 Ht1070</t>
  </si>
  <si>
    <t>AVP spécifique FORD Transit [2200] G303205 Ht1120</t>
  </si>
  <si>
    <t>AVP spécifique FORD Transit [2250] G303205 Ht1170</t>
  </si>
  <si>
    <t>24.665.1000</t>
  </si>
  <si>
    <t>24.665.950</t>
  </si>
  <si>
    <t>24.665.850</t>
  </si>
  <si>
    <t>24.665.750</t>
  </si>
  <si>
    <t>24.665.650</t>
  </si>
  <si>
    <t>24.665.550</t>
  </si>
  <si>
    <t>24.665.500</t>
  </si>
  <si>
    <t>AVP spécifique MBZ -VW 3S [2050] G303202 Ht700</t>
  </si>
  <si>
    <t>AVP spécifique MBZ -VW 3S [2100] G303202 Ht750</t>
  </si>
  <si>
    <t>AVP spécifique MBZ -VW 3S [2150] G303202 Ht800</t>
  </si>
  <si>
    <t>AVP spécifique MBZ -VW 3S [2200] G303202 Ht850</t>
  </si>
  <si>
    <t>AVP spécifique MBZ -VW 3S [2250] G303202 Ht900</t>
  </si>
  <si>
    <t>AVP spécifique MBZ -VW 3S [2350] G303202 Ht1000</t>
  </si>
  <si>
    <t>AVP spécifique MBZ -VW 3S [2400] G303202 Ht1050</t>
  </si>
  <si>
    <t>AVP spécifique MBZ -VW 3S [2450] G303202 Ht1100</t>
  </si>
  <si>
    <t>AVP spécifique MBZ -VW 3S [2500] G303202 Ht1150</t>
  </si>
  <si>
    <t>AVP spécifique MBZ5 [2100] G303201 Ht700</t>
  </si>
  <si>
    <t>AVP spécifique MBZ5 [2150] G303201 Ht750</t>
  </si>
  <si>
    <t>AVP spécifique MBZ5 [2200] G303201 Ht800</t>
  </si>
  <si>
    <t>AVP spécifique MBZ5 [2250] G303201 Ht850</t>
  </si>
  <si>
    <t>AVP spécifique-MBZ5 [2350] G303201 Ht950</t>
  </si>
  <si>
    <t>AVP spécifique-MBZ5 [2400] G303201 Ht1000</t>
  </si>
  <si>
    <t>AVP spécifique-MBZ5 [2450] G303201 Ht1050</t>
  </si>
  <si>
    <t>AVP spécifique-MBZ5 [2500] G303201 Ht1100</t>
  </si>
  <si>
    <t>24.285.1000</t>
  </si>
  <si>
    <t>24.285.950</t>
  </si>
  <si>
    <t>24.285.900</t>
  </si>
  <si>
    <t>24.285.850</t>
  </si>
  <si>
    <t>24.285.750</t>
  </si>
  <si>
    <t>24.285.700</t>
  </si>
  <si>
    <t>24.285.650</t>
  </si>
  <si>
    <t>24.285.550</t>
  </si>
  <si>
    <t>24.285.500</t>
  </si>
  <si>
    <t>24.315.1000</t>
  </si>
  <si>
    <t>24.315.950</t>
  </si>
  <si>
    <t>24.315.900</t>
  </si>
  <si>
    <t>24.315.850</t>
  </si>
  <si>
    <t>24.315.800</t>
  </si>
  <si>
    <t>24.315.750</t>
  </si>
  <si>
    <t>24.315.700</t>
  </si>
  <si>
    <t>24.315.650</t>
  </si>
  <si>
    <t>24.315.600</t>
  </si>
  <si>
    <t>24.315.550</t>
  </si>
  <si>
    <t>24.315.500</t>
  </si>
  <si>
    <t>24.135.1000</t>
  </si>
  <si>
    <t>24.135.950</t>
  </si>
  <si>
    <t>24.135.800</t>
  </si>
  <si>
    <t>24.135.750</t>
  </si>
  <si>
    <t>24.135.700</t>
  </si>
  <si>
    <t>24.135.650</t>
  </si>
  <si>
    <t>24.135.600</t>
  </si>
  <si>
    <t>24.135.550</t>
  </si>
  <si>
    <t>24.135.500</t>
  </si>
  <si>
    <t>24.625.500</t>
  </si>
  <si>
    <t>24.625.550</t>
  </si>
  <si>
    <t>24.625.600</t>
  </si>
  <si>
    <t>24.625.650</t>
  </si>
  <si>
    <t>24.625.700</t>
  </si>
  <si>
    <t>24.625.750</t>
  </si>
  <si>
    <t>24.625.800</t>
  </si>
  <si>
    <t>24.625.850</t>
  </si>
  <si>
    <t>24.625.900</t>
  </si>
  <si>
    <t>24.625.950</t>
  </si>
  <si>
    <t>24.625.1000</t>
  </si>
  <si>
    <t>AVP spécifique X62 [2100] YFFIPLAST G303203 Ht740</t>
  </si>
  <si>
    <t>AVP spécifique X62 [2150] YFFIPLAST G303203 Ht795</t>
  </si>
  <si>
    <t>AVP spécifique X62 [2200] YFFIPLAST G303203 Ht845</t>
  </si>
  <si>
    <t>AVP spécifique X62 [2250] YFFIPLAST G303203 Ht895</t>
  </si>
  <si>
    <t>AVP spécifique X62 [2350] YFFIPLAST G303203 Ht995</t>
  </si>
  <si>
    <t>AVP spécifique X62 [2400] YFFIPLAST G303203 Ht1045</t>
  </si>
  <si>
    <t>AVP spécifique X62 [2450] YFFIPLAST G303203 Ht1095</t>
  </si>
  <si>
    <t>AVP spécifique X62 [2500] YFFIPLAST G303203 Ht1145</t>
  </si>
  <si>
    <t>AVP spécifique MASCOTT [2100] G303201 Ht730</t>
  </si>
  <si>
    <t>AVP spécifique MASCOTT [2150] G303201 Ht780</t>
  </si>
  <si>
    <t>AVP spécifique MASCOTT [2200] G303201 Ht830</t>
  </si>
  <si>
    <t>AVP spécifique MASCOTT [2250] G303201 Ht880</t>
  </si>
  <si>
    <t>AVP spécifique MASCOTT [2350] G303201 Ht980</t>
  </si>
  <si>
    <t>AVP spécifique MASCOTT [2400] G303201 Ht1030</t>
  </si>
  <si>
    <t>AVP spécifique MASCOTT [2450] G303201 Ht1080</t>
  </si>
  <si>
    <t>AVP spécifique MASCOTT [2500] G303201 Ht1130</t>
  </si>
  <si>
    <t>AVP spécifique X2-90 [2000] G303204 Ht730</t>
  </si>
  <si>
    <t>AVP spécifique X2-90 [2050] G303204 Ht780</t>
  </si>
  <si>
    <t>AVP spécifique X2-90 [2100] G303204 Ht830</t>
  </si>
  <si>
    <t>AVP spécifique X2-90 [2150] G303204 Ht880</t>
  </si>
  <si>
    <t>AVP spécifique X2-90 [2200] G303204 Ht930</t>
  </si>
  <si>
    <t>AVP spécifique X2-90 [2250] G303204 Ht980</t>
  </si>
  <si>
    <t>AVP spécifique X2-90 [2350] G303204 Ht1080</t>
  </si>
  <si>
    <t>AVP spécifique X2-90 [2400] G303204 Ht1130</t>
  </si>
  <si>
    <t>AVP spécifique X2-90 [2450] G303204 Ht1180</t>
  </si>
  <si>
    <t>AVP PC X2-50 [2200/2300]</t>
  </si>
  <si>
    <t>24.235.1000</t>
  </si>
  <si>
    <t>24.235.950</t>
  </si>
  <si>
    <t>24.235.900</t>
  </si>
  <si>
    <t>24.235.850</t>
  </si>
  <si>
    <t>24.235.700</t>
  </si>
  <si>
    <t>24.235.750</t>
  </si>
  <si>
    <t>24.235.650</t>
  </si>
  <si>
    <t>24.235.600</t>
  </si>
  <si>
    <t>24.235.550</t>
  </si>
  <si>
    <t>24.235.500</t>
  </si>
  <si>
    <t>AVP spécifique X2-90 [2000] G303204 Ht820</t>
  </si>
  <si>
    <t>AVP spécifique X2-90 [2050] G303204 Ht</t>
  </si>
  <si>
    <t>AVP spécifique X2-90 [2100] G303204 Ht</t>
  </si>
  <si>
    <t>AVP spécifique X2-90 [2150] G303204 Ht</t>
  </si>
  <si>
    <t>AVP spécifique X2-90 [2200] G303204 Ht</t>
  </si>
  <si>
    <t>AVP spécifique X2-90 [2250] G303204 Ht</t>
  </si>
  <si>
    <t>AVP spécifique X2-90 [2300] G303204 Ht970</t>
  </si>
  <si>
    <t>AVP spécifique X2-90 [2350] G303204 Ht</t>
  </si>
  <si>
    <t>AVP spécifique X2-90 [2400] G303204 Ht</t>
  </si>
  <si>
    <t>AVP spécifique X2-90 [2450] G303204 Ht</t>
  </si>
  <si>
    <t>AVP spécifique X2-90 [2500] G303204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</si>
</sst>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0" fillId="0" borderId="0" xfId="0" applyFont="1"/>
    <xf numFmtId="0" fontId="3" fillId="0" borderId="1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0" fillId="2" borderId="0" xfId="0" applyFill="1"/>
    <xf numFmtId="0" fontId="6" fillId="3" borderId="3" xfId="0" applyFont="1" applyFill="1" applyBorder="1"/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0"/>
  </tableStyles>
  <colors>
    <mruColors>
      <color rgb="FFFFCDCD"/>
      <color rgb="FFFBFEDA"/>
      <color rgb="FFFFDC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1182687</xdr:colOff>
      <xdr:row>1</xdr:row>
      <xdr:rowOff>198437</xdr:rowOff>
    </xdr:from>
    <xdr:to>
      <xdr:col>3</xdr:col>
      <xdr:colOff>1434571</xdr:colOff>
      <xdr:row>3</xdr:row>
      <xdr:rowOff>100012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2750" y="388937"/>
          <a:ext cx="251884" cy="330200"/>
        </a:xfrm>
        <a:prstGeom prst="rect">
          <a:avLst/>
        </a:prstGeom>
      </xdr:spPr>
    </xdr:pic>
    <xdr:clientData/>
  </xdr:twoCellAnchor>
  <xdr:twoCellAnchor editAs="absolute">
    <xdr:from>
      <xdr:col>4</xdr:col>
      <xdr:colOff>1200150</xdr:colOff>
      <xdr:row>1</xdr:row>
      <xdr:rowOff>152400</xdr:rowOff>
    </xdr:from>
    <xdr:to>
      <xdr:col>4</xdr:col>
      <xdr:colOff>1452034</xdr:colOff>
      <xdr:row>3</xdr:row>
      <xdr:rowOff>53975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7900" y="342900"/>
          <a:ext cx="251884" cy="330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5:AF247" totalsRowShown="0">
  <tableColumns count="32">
    <tableColumn id="1" name="3.Référence entreprise"/>
    <tableColumn id="2" name="4.Référence fournisseur"/>
    <tableColumn id="3" name="5.Fournisseur"/>
    <tableColumn id="4" name="6.Marque"/>
    <tableColumn id="5" name="7.Modèle"/>
    <tableColumn id="6" name="8.CC ou PC"/>
    <tableColumn id="7" name="9.Cabine"/>
    <tableColumn id="8" name="10.Feux gabarit sur cabine"/>
    <tableColumn id="9" name="11.Type"/>
    <tableColumn id="10" name="12.Designation"/>
    <tableColumn id="11" name="13.(Ht cabine constructeur)"/>
    <tableColumn id="12" name="14.Ht longerons"/>
    <tableColumn id="13" name="15.Ht cabine/Plancher"/>
    <tableColumn id="14" name="16.Ht int cellule"/>
    <tableColumn id="15" name="17.HT AVP"/>
    <tableColumn id="16" name="18.Delta"/>
    <tableColumn id="17" name="19.Ht ouverture"/>
    <tableColumn id="18" name="20.Ht tot AVP"/>
    <tableColumn id="19" name="21.Ht partie sup min"/>
    <tableColumn id="20" name="22.Ht partie sup max"/>
    <tableColumn id="21" name="23.Ht partie bas max/Jeu"/>
    <tableColumn id="22" name="24.Profondeur AVP"/>
    <tableColumn id="23" name="25.Largeur AVP"/>
    <tableColumn id="24" name="26.Ht Panneau"/>
    <tableColumn id="25" name="26.Ref strati 11mm"/>
    <tableColumn id="26" name="27.Masse"/>
    <tableColumn id="27" name="28.Plans"/>
    <tableColumn id="28" name="29.Couleur"/>
    <tableColumn id="29" name="Année"/>
    <tableColumn id="30" name="30.Fournisseur"/>
    <tableColumn id="31" name="31.Ref moules"/>
    <tableColumn id="32" name="32.Mère de moul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AF247"/>
  <sheetViews>
    <sheetView tabSelected="1" zoomScale="80" zoomScaleNormal="80" workbookViewId="0">
      <selection activeCell="C2" sqref="C2"/>
    </sheetView>
  </sheetViews>
  <sheetFormatPr baseColWidth="10" defaultColWidth="35.54296875" defaultRowHeight="14.5" x14ac:dyDescent="0.35"/>
  <cols>
    <col min="1" max="1" width="25" bestFit="1" customWidth="1"/>
    <col min="2" max="2" width="22.7265625" customWidth="1"/>
    <col min="3" max="3" width="14" customWidth="1"/>
    <col min="4" max="5" width="26" customWidth="1"/>
    <col min="6" max="6" width="11.90625" customWidth="1"/>
    <col min="7" max="7" width="10.08984375" customWidth="1"/>
    <col min="8" max="8" width="24.453125" customWidth="1"/>
    <col min="9" max="9" width="9.453125" customWidth="1"/>
    <col min="10" max="10" width="61.36328125" bestFit="1" customWidth="1"/>
    <col min="11" max="11" width="25.453125" customWidth="1"/>
    <col min="12" max="12" width="16" customWidth="1"/>
    <col min="13" max="13" width="21.26953125" customWidth="1"/>
    <col min="14" max="14" width="15.81640625" customWidth="1"/>
    <col min="15" max="15" width="11.453125" customWidth="1"/>
    <col min="16" max="16" width="9.90625" customWidth="1"/>
    <col min="17" max="17" width="16" customWidth="1"/>
    <col min="18" max="18" width="14.08984375" customWidth="1"/>
    <col min="19" max="19" width="19.54296875" customWidth="1"/>
    <col min="20" max="20" width="20" customWidth="1"/>
    <col min="21" max="21" width="23.54296875" customWidth="1"/>
    <col min="22" max="22" width="18.6328125" customWidth="1"/>
    <col min="23" max="23" width="15.453125" customWidth="1"/>
    <col min="24" max="24" width="21" bestFit="1" customWidth="1"/>
    <col min="25" max="25" width="18.7265625" customWidth="1"/>
    <col min="26" max="26" width="10.81640625" customWidth="1"/>
    <col min="27" max="27" width="68.1796875" bestFit="1" customWidth="1"/>
    <col min="28" max="28" width="23.26953125" bestFit="1" customWidth="1"/>
    <col min="29" max="29" width="10.08984375" bestFit="1" customWidth="1"/>
    <col min="30" max="30" width="15" customWidth="1"/>
    <col min="31" max="31" width="14.81640625" customWidth="1"/>
    <col min="32" max="32" width="18.08984375" customWidth="1"/>
  </cols>
  <sheetData>
    <row r="1" spans="1:32" ht="15" thickBot="1" x14ac:dyDescent="0.4">
      <c r="D1" s="8" t="s">
        <v>238</v>
      </c>
      <c r="E1" s="8" t="s">
        <v>239</v>
      </c>
    </row>
    <row r="2" spans="1:32" ht="19.5" thickTop="1" thickBot="1" x14ac:dyDescent="0.4">
      <c r="D2" s="5" t="s">
        <v>272</v>
      </c>
      <c r="E2" s="6" t="s">
        <v>309</v>
      </c>
    </row>
    <row r="5" spans="1:32" x14ac:dyDescent="0.35">
      <c r="A5" t="s">
        <v>340</v>
      </c>
      <c r="B5" t="s">
        <v>236</v>
      </c>
      <c r="C5" t="s">
        <v>237</v>
      </c>
      <c r="D5" t="s">
        <v>238</v>
      </c>
      <c r="E5" t="s">
        <v>239</v>
      </c>
      <c r="F5" t="s">
        <v>240</v>
      </c>
      <c r="G5" t="s">
        <v>241</v>
      </c>
      <c r="H5" t="s">
        <v>242</v>
      </c>
      <c r="I5" t="s">
        <v>243</v>
      </c>
      <c r="J5" t="s">
        <v>244</v>
      </c>
      <c r="K5" t="s">
        <v>245</v>
      </c>
      <c r="L5" t="s">
        <v>246</v>
      </c>
      <c r="M5" t="s">
        <v>247</v>
      </c>
      <c r="N5" t="s">
        <v>248</v>
      </c>
      <c r="O5" t="s">
        <v>249</v>
      </c>
      <c r="P5" t="s">
        <v>250</v>
      </c>
      <c r="Q5" t="s">
        <v>251</v>
      </c>
      <c r="R5" t="s">
        <v>252</v>
      </c>
      <c r="S5" t="s">
        <v>253</v>
      </c>
      <c r="T5" t="s">
        <v>254</v>
      </c>
      <c r="U5" t="s">
        <v>255</v>
      </c>
      <c r="V5" t="s">
        <v>263</v>
      </c>
      <c r="W5" t="s">
        <v>262</v>
      </c>
      <c r="X5" t="s">
        <v>222</v>
      </c>
      <c r="Y5" t="s">
        <v>220</v>
      </c>
      <c r="Z5" t="s">
        <v>221</v>
      </c>
      <c r="AA5" t="s">
        <v>256</v>
      </c>
      <c r="AB5" t="s">
        <v>277</v>
      </c>
      <c r="AC5" t="s">
        <v>324</v>
      </c>
      <c r="AD5" t="s">
        <v>257</v>
      </c>
      <c r="AE5" t="s">
        <v>258</v>
      </c>
      <c r="AF5" t="s">
        <v>259</v>
      </c>
    </row>
    <row r="6" spans="1:32" hidden="1" x14ac:dyDescent="0.35">
      <c r="A6" t="s">
        <v>127</v>
      </c>
      <c r="B6" t="s">
        <v>37</v>
      </c>
      <c r="C6" t="s">
        <v>336</v>
      </c>
      <c r="D6" t="s">
        <v>167</v>
      </c>
      <c r="E6" t="s">
        <v>175</v>
      </c>
      <c r="F6" t="s">
        <v>144</v>
      </c>
      <c r="G6" t="s">
        <v>1</v>
      </c>
      <c r="H6" t="s">
        <v>2</v>
      </c>
      <c r="I6" t="s">
        <v>23</v>
      </c>
      <c r="J6" t="s">
        <v>205</v>
      </c>
      <c r="K6">
        <v>1638</v>
      </c>
      <c r="L6">
        <v>125</v>
      </c>
      <c r="M6">
        <v>1426</v>
      </c>
      <c r="N6">
        <v>2300</v>
      </c>
      <c r="O6">
        <v>838</v>
      </c>
      <c r="P6">
        <v>874</v>
      </c>
      <c r="Q6">
        <v>783</v>
      </c>
      <c r="R6">
        <v>904</v>
      </c>
      <c r="S6" t="s">
        <v>1</v>
      </c>
      <c r="T6" t="s">
        <v>1</v>
      </c>
      <c r="U6">
        <v>66</v>
      </c>
      <c r="V6" t="s">
        <v>37</v>
      </c>
      <c r="W6">
        <v>2120</v>
      </c>
      <c r="X6">
        <v>1465</v>
      </c>
      <c r="Y6" t="s">
        <v>37</v>
      </c>
      <c r="Z6" t="s">
        <v>128</v>
      </c>
      <c r="AA6" t="s">
        <v>140</v>
      </c>
      <c r="AB6" t="s">
        <v>283</v>
      </c>
      <c r="AC6" t="s">
        <v>82</v>
      </c>
      <c r="AD6" t="s">
        <v>306</v>
      </c>
      <c r="AE6" t="s">
        <v>130</v>
      </c>
      <c r="AF6" t="s">
        <v>131</v>
      </c>
    </row>
    <row r="7" spans="1:32" hidden="1" x14ac:dyDescent="0.35">
      <c r="A7">
        <v>100066990</v>
      </c>
      <c r="B7" t="s">
        <v>37</v>
      </c>
      <c r="C7" t="s">
        <v>337</v>
      </c>
      <c r="D7" t="s">
        <v>167</v>
      </c>
      <c r="E7" t="s">
        <v>175</v>
      </c>
      <c r="F7" t="s">
        <v>144</v>
      </c>
      <c r="G7" t="s">
        <v>1</v>
      </c>
      <c r="H7" t="s">
        <v>2</v>
      </c>
      <c r="I7" t="s">
        <v>3</v>
      </c>
      <c r="J7" t="s">
        <v>207</v>
      </c>
      <c r="K7">
        <v>1638</v>
      </c>
      <c r="L7">
        <v>125</v>
      </c>
      <c r="M7">
        <v>1426</v>
      </c>
      <c r="N7">
        <v>2150</v>
      </c>
      <c r="O7">
        <v>580</v>
      </c>
      <c r="P7">
        <v>724</v>
      </c>
      <c r="Q7" t="s">
        <v>37</v>
      </c>
      <c r="R7">
        <v>750</v>
      </c>
      <c r="S7" t="s">
        <v>37</v>
      </c>
      <c r="T7" t="s">
        <v>37</v>
      </c>
      <c r="U7">
        <v>170</v>
      </c>
      <c r="V7">
        <v>1035</v>
      </c>
      <c r="W7">
        <v>2130</v>
      </c>
      <c r="X7">
        <v>1570</v>
      </c>
      <c r="Y7" t="s">
        <v>37</v>
      </c>
      <c r="Z7" t="s">
        <v>62</v>
      </c>
      <c r="AA7" t="s">
        <v>282</v>
      </c>
      <c r="AB7" t="s">
        <v>283</v>
      </c>
      <c r="AC7" t="s">
        <v>82</v>
      </c>
    </row>
    <row r="8" spans="1:32" hidden="1" x14ac:dyDescent="0.35">
      <c r="A8" t="s">
        <v>265</v>
      </c>
      <c r="B8" t="s">
        <v>37</v>
      </c>
      <c r="C8" t="s">
        <v>337</v>
      </c>
      <c r="D8" t="s">
        <v>167</v>
      </c>
      <c r="E8" t="s">
        <v>175</v>
      </c>
      <c r="F8" t="s">
        <v>144</v>
      </c>
      <c r="G8" t="s">
        <v>1</v>
      </c>
      <c r="H8" t="s">
        <v>2</v>
      </c>
      <c r="I8" t="s">
        <v>3</v>
      </c>
      <c r="J8" t="s">
        <v>341</v>
      </c>
      <c r="K8">
        <v>1638</v>
      </c>
      <c r="L8">
        <v>125</v>
      </c>
      <c r="M8">
        <v>1426</v>
      </c>
      <c r="N8">
        <v>2200</v>
      </c>
      <c r="O8">
        <v>660</v>
      </c>
      <c r="P8">
        <v>774</v>
      </c>
      <c r="Q8" t="s">
        <v>37</v>
      </c>
      <c r="R8">
        <v>830</v>
      </c>
      <c r="U8">
        <v>170</v>
      </c>
      <c r="V8">
        <v>1035</v>
      </c>
      <c r="W8">
        <v>2130</v>
      </c>
      <c r="X8">
        <v>1570</v>
      </c>
      <c r="Z8" t="s">
        <v>62</v>
      </c>
      <c r="AB8" t="s">
        <v>283</v>
      </c>
      <c r="AD8" t="s">
        <v>136</v>
      </c>
    </row>
    <row r="9" spans="1:32" hidden="1" x14ac:dyDescent="0.35">
      <c r="A9" t="s">
        <v>265</v>
      </c>
      <c r="B9" t="s">
        <v>37</v>
      </c>
      <c r="C9" t="s">
        <v>337</v>
      </c>
      <c r="D9" t="s">
        <v>167</v>
      </c>
      <c r="E9" t="s">
        <v>175</v>
      </c>
      <c r="F9" t="s">
        <v>144</v>
      </c>
      <c r="G9" t="s">
        <v>1</v>
      </c>
      <c r="H9" t="s">
        <v>2</v>
      </c>
      <c r="I9" t="s">
        <v>3</v>
      </c>
      <c r="J9" t="s">
        <v>342</v>
      </c>
      <c r="K9">
        <v>1638</v>
      </c>
      <c r="L9">
        <v>125</v>
      </c>
      <c r="M9">
        <v>1426</v>
      </c>
      <c r="N9">
        <v>2250</v>
      </c>
      <c r="O9">
        <v>710</v>
      </c>
      <c r="P9">
        <v>824</v>
      </c>
      <c r="Q9" t="s">
        <v>37</v>
      </c>
      <c r="R9">
        <v>880</v>
      </c>
      <c r="U9">
        <v>170</v>
      </c>
      <c r="V9">
        <v>1035</v>
      </c>
      <c r="W9">
        <v>2130</v>
      </c>
      <c r="X9">
        <v>1570</v>
      </c>
      <c r="Z9" t="s">
        <v>62</v>
      </c>
      <c r="AB9" t="s">
        <v>283</v>
      </c>
      <c r="AD9" t="s">
        <v>136</v>
      </c>
    </row>
    <row r="10" spans="1:32" hidden="1" x14ac:dyDescent="0.35">
      <c r="A10" t="s">
        <v>4</v>
      </c>
      <c r="B10" t="s">
        <v>37</v>
      </c>
      <c r="C10" t="s">
        <v>337</v>
      </c>
      <c r="D10" t="s">
        <v>167</v>
      </c>
      <c r="E10" t="s">
        <v>175</v>
      </c>
      <c r="F10" t="s">
        <v>144</v>
      </c>
      <c r="G10" t="s">
        <v>1</v>
      </c>
      <c r="H10" t="s">
        <v>2</v>
      </c>
      <c r="I10" t="s">
        <v>3</v>
      </c>
      <c r="J10" t="s">
        <v>206</v>
      </c>
      <c r="K10">
        <v>1638</v>
      </c>
      <c r="L10">
        <v>125</v>
      </c>
      <c r="M10">
        <v>1426</v>
      </c>
      <c r="N10">
        <v>2300</v>
      </c>
      <c r="O10">
        <v>760</v>
      </c>
      <c r="P10">
        <v>874</v>
      </c>
      <c r="Q10" t="s">
        <v>37</v>
      </c>
      <c r="R10">
        <v>930</v>
      </c>
      <c r="S10">
        <v>530</v>
      </c>
      <c r="T10">
        <v>800</v>
      </c>
      <c r="U10">
        <v>170</v>
      </c>
      <c r="V10">
        <v>1035</v>
      </c>
      <c r="W10">
        <v>2130</v>
      </c>
      <c r="X10">
        <v>1540</v>
      </c>
      <c r="Y10" t="s">
        <v>12</v>
      </c>
      <c r="Z10" t="s">
        <v>62</v>
      </c>
      <c r="AA10" t="s">
        <v>49</v>
      </c>
      <c r="AB10" t="s">
        <v>283</v>
      </c>
      <c r="AD10" t="s">
        <v>136</v>
      </c>
    </row>
    <row r="11" spans="1:32" hidden="1" x14ac:dyDescent="0.35">
      <c r="A11" t="s">
        <v>265</v>
      </c>
      <c r="B11" t="s">
        <v>37</v>
      </c>
      <c r="C11" t="s">
        <v>337</v>
      </c>
      <c r="D11" t="s">
        <v>167</v>
      </c>
      <c r="E11" t="s">
        <v>175</v>
      </c>
      <c r="F11" t="s">
        <v>144</v>
      </c>
      <c r="G11" t="s">
        <v>1</v>
      </c>
      <c r="H11" t="s">
        <v>2</v>
      </c>
      <c r="I11" t="s">
        <v>3</v>
      </c>
      <c r="J11" t="s">
        <v>343</v>
      </c>
      <c r="K11">
        <v>1638</v>
      </c>
      <c r="L11">
        <v>125</v>
      </c>
      <c r="M11">
        <v>1426</v>
      </c>
      <c r="N11">
        <v>2350</v>
      </c>
      <c r="O11">
        <v>810</v>
      </c>
      <c r="P11">
        <v>924</v>
      </c>
      <c r="Q11" t="s">
        <v>37</v>
      </c>
      <c r="R11">
        <v>980</v>
      </c>
      <c r="U11">
        <v>170</v>
      </c>
      <c r="V11">
        <v>1035</v>
      </c>
      <c r="W11">
        <v>2130</v>
      </c>
      <c r="X11">
        <v>1540</v>
      </c>
      <c r="Z11" t="s">
        <v>62</v>
      </c>
      <c r="AB11" t="s">
        <v>283</v>
      </c>
      <c r="AD11" t="s">
        <v>136</v>
      </c>
    </row>
    <row r="12" spans="1:32" hidden="1" x14ac:dyDescent="0.35">
      <c r="A12" t="s">
        <v>265</v>
      </c>
      <c r="B12" t="s">
        <v>37</v>
      </c>
      <c r="C12" t="s">
        <v>337</v>
      </c>
      <c r="D12" t="s">
        <v>167</v>
      </c>
      <c r="E12" t="s">
        <v>175</v>
      </c>
      <c r="F12" t="s">
        <v>144</v>
      </c>
      <c r="G12" t="s">
        <v>1</v>
      </c>
      <c r="H12" t="s">
        <v>2</v>
      </c>
      <c r="I12" t="s">
        <v>3</v>
      </c>
      <c r="J12" t="s">
        <v>344</v>
      </c>
      <c r="K12">
        <v>1638</v>
      </c>
      <c r="L12">
        <v>125</v>
      </c>
      <c r="M12">
        <v>1426</v>
      </c>
      <c r="N12">
        <v>2400</v>
      </c>
      <c r="O12">
        <v>860</v>
      </c>
      <c r="P12">
        <v>974</v>
      </c>
      <c r="Q12" t="s">
        <v>37</v>
      </c>
      <c r="R12">
        <v>1030</v>
      </c>
      <c r="U12">
        <v>170</v>
      </c>
      <c r="V12">
        <v>1035</v>
      </c>
      <c r="W12">
        <v>2130</v>
      </c>
      <c r="X12">
        <v>1540</v>
      </c>
      <c r="Z12" t="s">
        <v>62</v>
      </c>
      <c r="AB12" t="s">
        <v>283</v>
      </c>
      <c r="AD12" t="s">
        <v>136</v>
      </c>
    </row>
    <row r="13" spans="1:32" hidden="1" x14ac:dyDescent="0.35">
      <c r="A13" t="s">
        <v>265</v>
      </c>
      <c r="B13" t="s">
        <v>37</v>
      </c>
      <c r="C13" t="s">
        <v>337</v>
      </c>
      <c r="D13" t="s">
        <v>167</v>
      </c>
      <c r="E13" t="s">
        <v>175</v>
      </c>
      <c r="F13" t="s">
        <v>144</v>
      </c>
      <c r="G13" t="s">
        <v>1</v>
      </c>
      <c r="H13" t="s">
        <v>2</v>
      </c>
      <c r="I13" t="s">
        <v>3</v>
      </c>
      <c r="J13" t="s">
        <v>345</v>
      </c>
      <c r="K13">
        <v>1638</v>
      </c>
      <c r="L13">
        <v>125</v>
      </c>
      <c r="M13">
        <v>1426</v>
      </c>
      <c r="N13">
        <v>2450</v>
      </c>
      <c r="O13">
        <v>910</v>
      </c>
      <c r="P13">
        <v>1024</v>
      </c>
      <c r="Q13" t="s">
        <v>37</v>
      </c>
      <c r="R13">
        <v>1080</v>
      </c>
      <c r="T13">
        <v>1050</v>
      </c>
      <c r="U13">
        <v>170</v>
      </c>
      <c r="V13">
        <v>1035</v>
      </c>
      <c r="W13">
        <v>2130</v>
      </c>
      <c r="X13">
        <v>1540</v>
      </c>
      <c r="Z13" t="s">
        <v>62</v>
      </c>
      <c r="AB13" t="s">
        <v>283</v>
      </c>
      <c r="AD13" t="s">
        <v>136</v>
      </c>
    </row>
    <row r="14" spans="1:32" hidden="1" x14ac:dyDescent="0.35">
      <c r="A14" t="s">
        <v>265</v>
      </c>
      <c r="B14" t="s">
        <v>37</v>
      </c>
      <c r="C14" t="s">
        <v>337</v>
      </c>
      <c r="D14" t="s">
        <v>167</v>
      </c>
      <c r="E14" t="s">
        <v>175</v>
      </c>
      <c r="F14" t="s">
        <v>144</v>
      </c>
      <c r="G14" t="s">
        <v>1</v>
      </c>
      <c r="H14" t="s">
        <v>2</v>
      </c>
      <c r="I14" t="s">
        <v>3</v>
      </c>
      <c r="J14" t="s">
        <v>346</v>
      </c>
      <c r="K14">
        <v>1638</v>
      </c>
      <c r="L14">
        <v>125</v>
      </c>
      <c r="M14">
        <v>1426</v>
      </c>
      <c r="N14">
        <v>2500</v>
      </c>
      <c r="O14">
        <v>960</v>
      </c>
      <c r="P14">
        <v>1074</v>
      </c>
      <c r="Q14" t="s">
        <v>37</v>
      </c>
      <c r="R14">
        <v>1130</v>
      </c>
      <c r="T14">
        <v>1050</v>
      </c>
      <c r="U14">
        <v>170</v>
      </c>
      <c r="V14">
        <v>1035</v>
      </c>
      <c r="W14">
        <v>2130</v>
      </c>
      <c r="X14">
        <v>1540</v>
      </c>
      <c r="Z14" t="s">
        <v>62</v>
      </c>
      <c r="AB14" t="s">
        <v>283</v>
      </c>
      <c r="AD14" t="s">
        <v>136</v>
      </c>
    </row>
    <row r="15" spans="1:32" hidden="1" x14ac:dyDescent="0.35">
      <c r="A15" t="s">
        <v>298</v>
      </c>
      <c r="B15" t="s">
        <v>37</v>
      </c>
      <c r="C15" t="s">
        <v>337</v>
      </c>
      <c r="D15" t="s">
        <v>167</v>
      </c>
      <c r="E15" t="s">
        <v>175</v>
      </c>
      <c r="F15" t="s">
        <v>144</v>
      </c>
      <c r="G15" t="s">
        <v>1</v>
      </c>
      <c r="H15" t="s">
        <v>2</v>
      </c>
      <c r="I15" t="s">
        <v>3</v>
      </c>
      <c r="J15" t="s">
        <v>299</v>
      </c>
      <c r="N15">
        <v>2300</v>
      </c>
      <c r="O15">
        <v>920</v>
      </c>
      <c r="Q15">
        <v>820</v>
      </c>
      <c r="R15">
        <v>1030</v>
      </c>
      <c r="S15" t="s">
        <v>37</v>
      </c>
      <c r="T15">
        <v>830</v>
      </c>
      <c r="U15">
        <v>170</v>
      </c>
      <c r="V15">
        <v>1035</v>
      </c>
      <c r="W15">
        <v>2130</v>
      </c>
      <c r="X15">
        <v>1540</v>
      </c>
      <c r="Z15" t="s">
        <v>62</v>
      </c>
      <c r="AB15" t="s">
        <v>283</v>
      </c>
      <c r="AC15" t="s">
        <v>325</v>
      </c>
      <c r="AD15" t="s">
        <v>136</v>
      </c>
    </row>
    <row r="16" spans="1:32" hidden="1" x14ac:dyDescent="0.35">
      <c r="A16" t="s">
        <v>200</v>
      </c>
      <c r="B16" t="s">
        <v>347</v>
      </c>
      <c r="C16" t="s">
        <v>338</v>
      </c>
      <c r="D16" t="s">
        <v>167</v>
      </c>
      <c r="E16" t="s">
        <v>175</v>
      </c>
      <c r="F16" t="s">
        <v>144</v>
      </c>
      <c r="G16" t="s">
        <v>1</v>
      </c>
      <c r="H16" t="s">
        <v>2</v>
      </c>
      <c r="I16" t="s">
        <v>37</v>
      </c>
      <c r="J16" t="s">
        <v>78</v>
      </c>
      <c r="K16">
        <v>1638</v>
      </c>
      <c r="L16">
        <v>125</v>
      </c>
      <c r="M16">
        <v>1426</v>
      </c>
      <c r="N16">
        <v>2500</v>
      </c>
      <c r="O16">
        <v>1040</v>
      </c>
      <c r="P16">
        <v>1074</v>
      </c>
      <c r="Q16">
        <v>930</v>
      </c>
      <c r="R16">
        <v>1110</v>
      </c>
      <c r="S16" t="s">
        <v>37</v>
      </c>
      <c r="T16" t="s">
        <v>37</v>
      </c>
      <c r="U16">
        <v>70</v>
      </c>
      <c r="V16" t="s">
        <v>37</v>
      </c>
      <c r="W16">
        <v>2090</v>
      </c>
      <c r="X16">
        <v>1460</v>
      </c>
      <c r="Z16" t="s">
        <v>62</v>
      </c>
      <c r="AB16" t="s">
        <v>278</v>
      </c>
    </row>
    <row r="17" spans="1:31" hidden="1" x14ac:dyDescent="0.35">
      <c r="A17" t="s">
        <v>200</v>
      </c>
      <c r="B17" t="s">
        <v>348</v>
      </c>
      <c r="C17" t="s">
        <v>338</v>
      </c>
      <c r="D17" t="s">
        <v>167</v>
      </c>
      <c r="E17" t="s">
        <v>175</v>
      </c>
      <c r="F17" t="s">
        <v>144</v>
      </c>
      <c r="G17" t="s">
        <v>1</v>
      </c>
      <c r="H17" t="s">
        <v>2</v>
      </c>
      <c r="I17" t="s">
        <v>37</v>
      </c>
      <c r="J17" t="s">
        <v>78</v>
      </c>
      <c r="K17">
        <v>1638</v>
      </c>
      <c r="L17">
        <v>125</v>
      </c>
      <c r="M17">
        <v>1426</v>
      </c>
      <c r="N17">
        <v>2450</v>
      </c>
      <c r="O17">
        <v>940</v>
      </c>
      <c r="P17">
        <v>1024</v>
      </c>
      <c r="Q17">
        <v>870</v>
      </c>
      <c r="R17">
        <v>1010</v>
      </c>
      <c r="S17" t="s">
        <v>37</v>
      </c>
      <c r="T17" t="s">
        <v>37</v>
      </c>
      <c r="U17">
        <v>70</v>
      </c>
      <c r="V17" t="s">
        <v>37</v>
      </c>
      <c r="W17">
        <v>2090</v>
      </c>
      <c r="X17">
        <v>1510</v>
      </c>
      <c r="Y17" t="s">
        <v>37</v>
      </c>
      <c r="Z17" t="s">
        <v>62</v>
      </c>
      <c r="AB17" t="s">
        <v>278</v>
      </c>
    </row>
    <row r="18" spans="1:31" hidden="1" x14ac:dyDescent="0.35">
      <c r="A18" t="s">
        <v>200</v>
      </c>
      <c r="B18" t="s">
        <v>349</v>
      </c>
      <c r="C18" t="s">
        <v>338</v>
      </c>
      <c r="D18" t="s">
        <v>167</v>
      </c>
      <c r="E18" t="s">
        <v>175</v>
      </c>
      <c r="F18" t="s">
        <v>144</v>
      </c>
      <c r="G18" t="s">
        <v>1</v>
      </c>
      <c r="H18" t="s">
        <v>2</v>
      </c>
      <c r="I18" t="s">
        <v>37</v>
      </c>
      <c r="J18" t="s">
        <v>78</v>
      </c>
      <c r="K18">
        <v>1638</v>
      </c>
      <c r="L18">
        <v>125</v>
      </c>
      <c r="M18">
        <v>1426</v>
      </c>
      <c r="N18">
        <v>2300</v>
      </c>
      <c r="O18">
        <v>790</v>
      </c>
      <c r="P18">
        <v>874</v>
      </c>
      <c r="Q18">
        <v>720</v>
      </c>
      <c r="R18">
        <v>860</v>
      </c>
      <c r="S18" t="s">
        <v>37</v>
      </c>
      <c r="T18" t="s">
        <v>37</v>
      </c>
      <c r="U18">
        <v>70</v>
      </c>
      <c r="V18" t="s">
        <v>37</v>
      </c>
      <c r="W18">
        <v>2090</v>
      </c>
      <c r="X18">
        <v>1510</v>
      </c>
      <c r="Y18" t="s">
        <v>37</v>
      </c>
      <c r="Z18" t="s">
        <v>62</v>
      </c>
      <c r="AB18" t="s">
        <v>278</v>
      </c>
    </row>
    <row r="19" spans="1:31" hidden="1" x14ac:dyDescent="0.35">
      <c r="A19" t="s">
        <v>200</v>
      </c>
      <c r="B19" t="s">
        <v>350</v>
      </c>
      <c r="C19" t="s">
        <v>338</v>
      </c>
      <c r="D19" t="s">
        <v>167</v>
      </c>
      <c r="E19" t="s">
        <v>175</v>
      </c>
      <c r="F19" t="s">
        <v>144</v>
      </c>
      <c r="G19" t="s">
        <v>1</v>
      </c>
      <c r="H19" t="s">
        <v>2</v>
      </c>
      <c r="I19" t="s">
        <v>37</v>
      </c>
      <c r="J19" t="s">
        <v>78</v>
      </c>
      <c r="K19">
        <v>1638</v>
      </c>
      <c r="L19">
        <v>125</v>
      </c>
      <c r="M19">
        <v>1426</v>
      </c>
      <c r="N19">
        <v>2200</v>
      </c>
      <c r="O19">
        <v>690</v>
      </c>
      <c r="P19">
        <v>774</v>
      </c>
      <c r="Q19">
        <v>620</v>
      </c>
      <c r="R19">
        <v>760</v>
      </c>
      <c r="S19" t="s">
        <v>37</v>
      </c>
      <c r="T19" t="s">
        <v>37</v>
      </c>
      <c r="U19">
        <v>70</v>
      </c>
      <c r="V19" t="s">
        <v>37</v>
      </c>
      <c r="W19">
        <v>2090</v>
      </c>
      <c r="X19">
        <v>1510</v>
      </c>
      <c r="Y19" t="s">
        <v>37</v>
      </c>
      <c r="Z19" t="s">
        <v>62</v>
      </c>
      <c r="AB19" t="s">
        <v>278</v>
      </c>
    </row>
    <row r="20" spans="1:31" hidden="1" x14ac:dyDescent="0.35">
      <c r="A20" t="s">
        <v>200</v>
      </c>
      <c r="B20" t="s">
        <v>351</v>
      </c>
      <c r="C20" t="s">
        <v>338</v>
      </c>
      <c r="D20" t="s">
        <v>167</v>
      </c>
      <c r="E20" t="s">
        <v>175</v>
      </c>
      <c r="F20" t="s">
        <v>144</v>
      </c>
      <c r="G20" t="s">
        <v>1</v>
      </c>
      <c r="H20" t="s">
        <v>2</v>
      </c>
      <c r="I20" t="s">
        <v>37</v>
      </c>
      <c r="J20" t="s">
        <v>78</v>
      </c>
      <c r="K20">
        <v>1638</v>
      </c>
      <c r="L20">
        <v>125</v>
      </c>
      <c r="M20">
        <v>1426</v>
      </c>
      <c r="N20">
        <v>2100</v>
      </c>
      <c r="O20">
        <v>590</v>
      </c>
      <c r="P20">
        <v>674</v>
      </c>
      <c r="Q20">
        <v>520</v>
      </c>
      <c r="R20">
        <v>660</v>
      </c>
      <c r="S20" t="s">
        <v>37</v>
      </c>
      <c r="T20" t="s">
        <v>37</v>
      </c>
      <c r="U20">
        <v>70</v>
      </c>
      <c r="V20" t="s">
        <v>37</v>
      </c>
      <c r="W20">
        <v>2090</v>
      </c>
      <c r="X20">
        <v>1510</v>
      </c>
      <c r="Y20" t="s">
        <v>37</v>
      </c>
      <c r="Z20" t="s">
        <v>62</v>
      </c>
      <c r="AB20" t="s">
        <v>278</v>
      </c>
    </row>
    <row r="21" spans="1:31" hidden="1" x14ac:dyDescent="0.35">
      <c r="A21" t="s">
        <v>200</v>
      </c>
      <c r="B21" t="s">
        <v>352</v>
      </c>
      <c r="C21" t="s">
        <v>338</v>
      </c>
      <c r="D21" t="s">
        <v>167</v>
      </c>
      <c r="E21" t="s">
        <v>175</v>
      </c>
      <c r="F21" t="s">
        <v>144</v>
      </c>
      <c r="G21" t="s">
        <v>1</v>
      </c>
      <c r="H21" t="s">
        <v>2</v>
      </c>
      <c r="I21" t="s">
        <v>37</v>
      </c>
      <c r="J21" t="s">
        <v>78</v>
      </c>
      <c r="K21">
        <v>1638</v>
      </c>
      <c r="L21">
        <v>125</v>
      </c>
      <c r="M21">
        <v>1426</v>
      </c>
      <c r="N21">
        <v>2000</v>
      </c>
      <c r="O21">
        <v>520</v>
      </c>
      <c r="P21">
        <v>574</v>
      </c>
      <c r="Q21">
        <v>450</v>
      </c>
      <c r="R21">
        <v>590</v>
      </c>
      <c r="S21" t="s">
        <v>37</v>
      </c>
      <c r="T21" t="s">
        <v>37</v>
      </c>
      <c r="U21">
        <v>70</v>
      </c>
      <c r="V21" t="s">
        <v>37</v>
      </c>
      <c r="W21">
        <v>2090</v>
      </c>
      <c r="X21">
        <v>1480</v>
      </c>
      <c r="Z21" t="s">
        <v>62</v>
      </c>
      <c r="AB21" t="s">
        <v>278</v>
      </c>
    </row>
    <row r="22" spans="1:31" hidden="1" x14ac:dyDescent="0.35">
      <c r="A22" t="s">
        <v>183</v>
      </c>
      <c r="B22" t="s">
        <v>114</v>
      </c>
      <c r="C22" t="s">
        <v>339</v>
      </c>
      <c r="D22" t="s">
        <v>167</v>
      </c>
      <c r="E22" t="s">
        <v>175</v>
      </c>
      <c r="F22" t="s">
        <v>144</v>
      </c>
      <c r="G22" t="s">
        <v>1</v>
      </c>
      <c r="H22" t="s">
        <v>2</v>
      </c>
      <c r="I22" t="s">
        <v>37</v>
      </c>
      <c r="J22" t="s">
        <v>113</v>
      </c>
      <c r="K22">
        <v>1638</v>
      </c>
      <c r="L22">
        <v>125</v>
      </c>
      <c r="M22">
        <v>1426</v>
      </c>
      <c r="N22">
        <v>2300</v>
      </c>
      <c r="O22" t="s">
        <v>187</v>
      </c>
      <c r="P22">
        <v>874</v>
      </c>
      <c r="Q22" t="s">
        <v>185</v>
      </c>
      <c r="R22" t="s">
        <v>187</v>
      </c>
      <c r="S22" t="s">
        <v>37</v>
      </c>
      <c r="T22" t="s">
        <v>37</v>
      </c>
      <c r="U22">
        <v>35</v>
      </c>
      <c r="V22">
        <v>1080</v>
      </c>
      <c r="W22">
        <v>2120</v>
      </c>
      <c r="Y22" t="s">
        <v>37</v>
      </c>
      <c r="Z22" t="s">
        <v>62</v>
      </c>
      <c r="AB22" t="s">
        <v>304</v>
      </c>
    </row>
    <row r="23" spans="1:31" hidden="1" x14ac:dyDescent="0.35">
      <c r="A23" t="s">
        <v>11</v>
      </c>
      <c r="B23" t="s">
        <v>37</v>
      </c>
      <c r="C23" t="s">
        <v>337</v>
      </c>
      <c r="D23" t="s">
        <v>166</v>
      </c>
      <c r="E23" t="s">
        <v>176</v>
      </c>
      <c r="F23" t="s">
        <v>144</v>
      </c>
      <c r="G23" t="s">
        <v>1</v>
      </c>
      <c r="H23" t="s">
        <v>2</v>
      </c>
      <c r="I23" t="s">
        <v>3</v>
      </c>
      <c r="J23" t="s">
        <v>353</v>
      </c>
      <c r="K23">
        <v>1385</v>
      </c>
      <c r="L23">
        <v>175</v>
      </c>
      <c r="M23">
        <v>1123</v>
      </c>
      <c r="N23">
        <v>2000</v>
      </c>
      <c r="O23">
        <v>750</v>
      </c>
      <c r="P23">
        <v>877</v>
      </c>
      <c r="Q23" t="s">
        <v>37</v>
      </c>
      <c r="R23">
        <v>920</v>
      </c>
      <c r="S23" t="s">
        <v>37</v>
      </c>
      <c r="T23">
        <v>1050</v>
      </c>
      <c r="U23">
        <v>170</v>
      </c>
      <c r="V23">
        <v>1035</v>
      </c>
      <c r="W23">
        <v>2130</v>
      </c>
      <c r="X23">
        <v>1245</v>
      </c>
      <c r="Y23" t="s">
        <v>15</v>
      </c>
      <c r="Z23" t="s">
        <v>62</v>
      </c>
      <c r="AA23" t="s">
        <v>63</v>
      </c>
      <c r="AB23" t="s">
        <v>283</v>
      </c>
    </row>
    <row r="24" spans="1:31" hidden="1" x14ac:dyDescent="0.35">
      <c r="A24" t="s">
        <v>265</v>
      </c>
      <c r="B24" t="s">
        <v>37</v>
      </c>
      <c r="C24" t="s">
        <v>337</v>
      </c>
      <c r="D24" t="s">
        <v>166</v>
      </c>
      <c r="E24" t="s">
        <v>176</v>
      </c>
      <c r="F24" t="s">
        <v>144</v>
      </c>
      <c r="G24" t="s">
        <v>1</v>
      </c>
      <c r="H24" t="s">
        <v>2</v>
      </c>
      <c r="I24" t="s">
        <v>3</v>
      </c>
      <c r="J24" t="s">
        <v>354</v>
      </c>
      <c r="K24">
        <v>1385</v>
      </c>
      <c r="L24">
        <v>175</v>
      </c>
      <c r="M24">
        <v>1123</v>
      </c>
      <c r="N24">
        <v>2050</v>
      </c>
      <c r="O24">
        <v>800</v>
      </c>
      <c r="P24">
        <v>927</v>
      </c>
      <c r="Q24" t="s">
        <v>37</v>
      </c>
      <c r="R24">
        <v>970</v>
      </c>
      <c r="S24" t="s">
        <v>37</v>
      </c>
      <c r="T24">
        <v>1050</v>
      </c>
      <c r="U24">
        <v>170</v>
      </c>
      <c r="V24">
        <v>1035</v>
      </c>
      <c r="W24">
        <v>2130</v>
      </c>
      <c r="X24">
        <v>1245</v>
      </c>
      <c r="Z24" t="s">
        <v>62</v>
      </c>
      <c r="AB24" t="s">
        <v>283</v>
      </c>
      <c r="AD24" t="s">
        <v>136</v>
      </c>
    </row>
    <row r="25" spans="1:31" hidden="1" x14ac:dyDescent="0.35">
      <c r="A25" t="s">
        <v>265</v>
      </c>
      <c r="B25" t="s">
        <v>37</v>
      </c>
      <c r="C25" t="s">
        <v>337</v>
      </c>
      <c r="D25" t="s">
        <v>166</v>
      </c>
      <c r="E25" t="s">
        <v>176</v>
      </c>
      <c r="F25" t="s">
        <v>144</v>
      </c>
      <c r="G25" t="s">
        <v>1</v>
      </c>
      <c r="H25" t="s">
        <v>2</v>
      </c>
      <c r="I25" t="s">
        <v>3</v>
      </c>
      <c r="J25" t="s">
        <v>355</v>
      </c>
      <c r="K25">
        <v>1385</v>
      </c>
      <c r="L25">
        <v>175</v>
      </c>
      <c r="M25">
        <v>1123</v>
      </c>
      <c r="N25">
        <v>2100</v>
      </c>
      <c r="O25">
        <v>850</v>
      </c>
      <c r="P25">
        <v>977</v>
      </c>
      <c r="Q25" t="s">
        <v>37</v>
      </c>
      <c r="R25">
        <v>1020</v>
      </c>
      <c r="S25" t="s">
        <v>37</v>
      </c>
      <c r="T25">
        <v>1050</v>
      </c>
      <c r="U25">
        <v>170</v>
      </c>
      <c r="V25">
        <v>1035</v>
      </c>
      <c r="W25">
        <v>2130</v>
      </c>
      <c r="X25">
        <v>1245</v>
      </c>
      <c r="Z25" t="s">
        <v>62</v>
      </c>
      <c r="AB25" t="s">
        <v>283</v>
      </c>
      <c r="AD25" t="s">
        <v>136</v>
      </c>
    </row>
    <row r="26" spans="1:31" hidden="1" x14ac:dyDescent="0.35">
      <c r="A26" t="s">
        <v>11</v>
      </c>
      <c r="B26" t="s">
        <v>37</v>
      </c>
      <c r="C26" t="s">
        <v>337</v>
      </c>
      <c r="D26" t="s">
        <v>166</v>
      </c>
      <c r="E26" t="s">
        <v>176</v>
      </c>
      <c r="F26" t="s">
        <v>144</v>
      </c>
      <c r="G26" t="s">
        <v>1</v>
      </c>
      <c r="H26" t="s">
        <v>2</v>
      </c>
      <c r="I26" t="s">
        <v>3</v>
      </c>
      <c r="J26" t="s">
        <v>356</v>
      </c>
      <c r="K26">
        <v>1385</v>
      </c>
      <c r="L26">
        <v>175</v>
      </c>
      <c r="M26">
        <v>1123</v>
      </c>
      <c r="N26">
        <v>2150</v>
      </c>
      <c r="O26">
        <v>900</v>
      </c>
      <c r="P26">
        <v>1027</v>
      </c>
      <c r="Q26" t="s">
        <v>37</v>
      </c>
      <c r="R26">
        <v>1070</v>
      </c>
      <c r="S26" t="s">
        <v>37</v>
      </c>
      <c r="T26">
        <v>1050</v>
      </c>
      <c r="U26">
        <v>170</v>
      </c>
      <c r="V26">
        <v>1035</v>
      </c>
      <c r="W26">
        <v>2130</v>
      </c>
      <c r="X26">
        <v>1245</v>
      </c>
      <c r="Y26" t="s">
        <v>15</v>
      </c>
      <c r="Z26" t="s">
        <v>62</v>
      </c>
      <c r="AA26" t="s">
        <v>37</v>
      </c>
      <c r="AB26" t="s">
        <v>283</v>
      </c>
      <c r="AD26" t="s">
        <v>136</v>
      </c>
    </row>
    <row r="27" spans="1:31" hidden="1" x14ac:dyDescent="0.35">
      <c r="A27" t="s">
        <v>265</v>
      </c>
      <c r="B27" t="s">
        <v>37</v>
      </c>
      <c r="C27" t="s">
        <v>337</v>
      </c>
      <c r="D27" t="s">
        <v>166</v>
      </c>
      <c r="E27" t="s">
        <v>176</v>
      </c>
      <c r="F27" t="s">
        <v>144</v>
      </c>
      <c r="G27" t="s">
        <v>1</v>
      </c>
      <c r="H27" t="s">
        <v>2</v>
      </c>
      <c r="I27" t="s">
        <v>3</v>
      </c>
      <c r="J27" t="s">
        <v>357</v>
      </c>
      <c r="K27">
        <v>1385</v>
      </c>
      <c r="L27">
        <v>175</v>
      </c>
      <c r="M27">
        <v>1123</v>
      </c>
      <c r="N27">
        <v>2200</v>
      </c>
      <c r="O27">
        <v>950</v>
      </c>
      <c r="P27">
        <v>1077</v>
      </c>
      <c r="Q27" t="s">
        <v>37</v>
      </c>
      <c r="R27">
        <v>1120</v>
      </c>
      <c r="S27" t="s">
        <v>37</v>
      </c>
      <c r="T27">
        <v>1050</v>
      </c>
      <c r="U27">
        <v>170</v>
      </c>
      <c r="V27">
        <v>1035</v>
      </c>
      <c r="W27">
        <v>2130</v>
      </c>
      <c r="X27">
        <v>1245</v>
      </c>
      <c r="Z27" t="s">
        <v>62</v>
      </c>
      <c r="AB27" t="s">
        <v>283</v>
      </c>
      <c r="AD27" t="s">
        <v>136</v>
      </c>
    </row>
    <row r="28" spans="1:31" hidden="1" x14ac:dyDescent="0.35">
      <c r="A28" t="s">
        <v>265</v>
      </c>
      <c r="B28" t="s">
        <v>37</v>
      </c>
      <c r="C28" t="s">
        <v>337</v>
      </c>
      <c r="D28" t="s">
        <v>166</v>
      </c>
      <c r="E28" t="s">
        <v>176</v>
      </c>
      <c r="F28" t="s">
        <v>144</v>
      </c>
      <c r="G28" t="s">
        <v>1</v>
      </c>
      <c r="H28" t="s">
        <v>2</v>
      </c>
      <c r="I28" t="s">
        <v>3</v>
      </c>
      <c r="J28" t="s">
        <v>358</v>
      </c>
      <c r="K28">
        <v>1385</v>
      </c>
      <c r="L28">
        <v>175</v>
      </c>
      <c r="M28">
        <v>1123</v>
      </c>
      <c r="N28">
        <v>2250</v>
      </c>
      <c r="O28">
        <v>1000</v>
      </c>
      <c r="P28">
        <v>1127</v>
      </c>
      <c r="Q28" t="s">
        <v>37</v>
      </c>
      <c r="R28">
        <v>1170</v>
      </c>
      <c r="S28" t="s">
        <v>37</v>
      </c>
      <c r="T28">
        <v>1050</v>
      </c>
      <c r="U28">
        <v>170</v>
      </c>
      <c r="V28">
        <v>1035</v>
      </c>
      <c r="W28">
        <v>2130</v>
      </c>
      <c r="X28">
        <v>1245</v>
      </c>
      <c r="Z28" t="s">
        <v>62</v>
      </c>
      <c r="AB28" t="s">
        <v>283</v>
      </c>
      <c r="AD28" t="s">
        <v>136</v>
      </c>
    </row>
    <row r="29" spans="1:31" hidden="1" x14ac:dyDescent="0.35">
      <c r="A29" t="s">
        <v>7</v>
      </c>
      <c r="B29" t="s">
        <v>37</v>
      </c>
      <c r="C29" t="s">
        <v>337</v>
      </c>
      <c r="D29" t="s">
        <v>166</v>
      </c>
      <c r="E29" t="s">
        <v>176</v>
      </c>
      <c r="F29" t="s">
        <v>144</v>
      </c>
      <c r="G29" t="s">
        <v>1</v>
      </c>
      <c r="H29" t="s">
        <v>2</v>
      </c>
      <c r="I29" t="s">
        <v>3</v>
      </c>
      <c r="J29" t="s">
        <v>208</v>
      </c>
      <c r="K29">
        <v>1385</v>
      </c>
      <c r="L29">
        <v>175</v>
      </c>
      <c r="M29">
        <v>1123</v>
      </c>
      <c r="N29">
        <v>2300</v>
      </c>
      <c r="O29">
        <v>1050</v>
      </c>
      <c r="P29">
        <v>1177</v>
      </c>
      <c r="Q29">
        <v>945</v>
      </c>
      <c r="R29">
        <v>1220</v>
      </c>
      <c r="S29" t="s">
        <v>37</v>
      </c>
      <c r="T29">
        <v>1050</v>
      </c>
      <c r="U29">
        <v>170</v>
      </c>
      <c r="V29">
        <v>1035</v>
      </c>
      <c r="W29">
        <v>2130</v>
      </c>
      <c r="X29">
        <v>1245</v>
      </c>
      <c r="Y29" t="s">
        <v>37</v>
      </c>
      <c r="Z29" t="s">
        <v>62</v>
      </c>
      <c r="AA29" t="s">
        <v>293</v>
      </c>
      <c r="AB29" t="s">
        <v>283</v>
      </c>
      <c r="AD29" t="s">
        <v>136</v>
      </c>
      <c r="AE29" t="s">
        <v>172</v>
      </c>
    </row>
    <row r="30" spans="1:31" hidden="1" x14ac:dyDescent="0.35">
      <c r="A30" t="s">
        <v>200</v>
      </c>
      <c r="B30" t="s">
        <v>85</v>
      </c>
      <c r="C30" t="s">
        <v>338</v>
      </c>
      <c r="D30" t="s">
        <v>166</v>
      </c>
      <c r="E30" t="s">
        <v>176</v>
      </c>
      <c r="F30" t="s">
        <v>144</v>
      </c>
      <c r="G30" t="s">
        <v>1</v>
      </c>
      <c r="H30" t="s">
        <v>2</v>
      </c>
      <c r="I30" t="s">
        <v>37</v>
      </c>
      <c r="J30" t="s">
        <v>83</v>
      </c>
      <c r="K30">
        <v>1385</v>
      </c>
      <c r="L30">
        <v>175</v>
      </c>
      <c r="M30">
        <v>1123</v>
      </c>
      <c r="N30">
        <v>2100</v>
      </c>
      <c r="O30">
        <v>900</v>
      </c>
      <c r="P30">
        <v>977</v>
      </c>
      <c r="Q30">
        <v>830</v>
      </c>
      <c r="R30">
        <v>990</v>
      </c>
      <c r="S30" t="s">
        <v>37</v>
      </c>
      <c r="T30" t="s">
        <v>37</v>
      </c>
      <c r="U30">
        <v>90</v>
      </c>
      <c r="V30" t="s">
        <v>37</v>
      </c>
      <c r="W30">
        <v>2090</v>
      </c>
      <c r="X30">
        <v>1200</v>
      </c>
      <c r="Y30" t="s">
        <v>37</v>
      </c>
      <c r="Z30" t="s">
        <v>62</v>
      </c>
      <c r="AB30" t="s">
        <v>278</v>
      </c>
      <c r="AC30" t="s">
        <v>323</v>
      </c>
    </row>
    <row r="31" spans="1:31" hidden="1" x14ac:dyDescent="0.35">
      <c r="A31" t="s">
        <v>200</v>
      </c>
      <c r="B31" t="s">
        <v>86</v>
      </c>
      <c r="C31" t="s">
        <v>338</v>
      </c>
      <c r="D31" t="s">
        <v>166</v>
      </c>
      <c r="E31" t="s">
        <v>176</v>
      </c>
      <c r="F31" t="s">
        <v>144</v>
      </c>
      <c r="G31" t="s">
        <v>1</v>
      </c>
      <c r="H31" t="s">
        <v>2</v>
      </c>
      <c r="I31" t="s">
        <v>37</v>
      </c>
      <c r="J31" t="s">
        <v>83</v>
      </c>
      <c r="K31">
        <v>1385</v>
      </c>
      <c r="L31">
        <v>175</v>
      </c>
      <c r="M31">
        <v>1123</v>
      </c>
      <c r="N31">
        <v>2000</v>
      </c>
      <c r="O31">
        <v>750</v>
      </c>
      <c r="P31">
        <v>877</v>
      </c>
      <c r="Q31">
        <v>680</v>
      </c>
      <c r="R31">
        <v>840</v>
      </c>
      <c r="S31" t="s">
        <v>37</v>
      </c>
      <c r="T31" t="s">
        <v>37</v>
      </c>
      <c r="U31">
        <v>90</v>
      </c>
      <c r="V31" t="s">
        <v>37</v>
      </c>
      <c r="W31">
        <v>2090</v>
      </c>
      <c r="X31">
        <v>1250</v>
      </c>
      <c r="Y31" t="s">
        <v>37</v>
      </c>
      <c r="Z31" t="s">
        <v>62</v>
      </c>
      <c r="AB31" t="s">
        <v>278</v>
      </c>
      <c r="AC31" t="s">
        <v>323</v>
      </c>
    </row>
    <row r="32" spans="1:31" hidden="1" x14ac:dyDescent="0.35">
      <c r="A32" t="s">
        <v>200</v>
      </c>
      <c r="B32" t="s">
        <v>87</v>
      </c>
      <c r="C32" t="s">
        <v>338</v>
      </c>
      <c r="D32" t="s">
        <v>166</v>
      </c>
      <c r="E32" t="s">
        <v>176</v>
      </c>
      <c r="F32" t="s">
        <v>144</v>
      </c>
      <c r="G32" t="s">
        <v>1</v>
      </c>
      <c r="H32" t="s">
        <v>2</v>
      </c>
      <c r="I32" t="s">
        <v>37</v>
      </c>
      <c r="J32" t="s">
        <v>83</v>
      </c>
      <c r="K32">
        <v>1385</v>
      </c>
      <c r="L32">
        <v>175</v>
      </c>
      <c r="M32">
        <v>1123</v>
      </c>
      <c r="N32">
        <v>1900</v>
      </c>
      <c r="O32">
        <v>650</v>
      </c>
      <c r="P32">
        <v>777</v>
      </c>
      <c r="Q32">
        <v>580</v>
      </c>
      <c r="R32">
        <v>740</v>
      </c>
      <c r="S32" t="s">
        <v>37</v>
      </c>
      <c r="T32" t="s">
        <v>37</v>
      </c>
      <c r="U32">
        <v>90</v>
      </c>
      <c r="V32" t="s">
        <v>37</v>
      </c>
      <c r="W32">
        <v>2090</v>
      </c>
      <c r="X32">
        <v>1250</v>
      </c>
      <c r="Y32" t="s">
        <v>37</v>
      </c>
      <c r="Z32" t="s">
        <v>62</v>
      </c>
      <c r="AB32" t="s">
        <v>278</v>
      </c>
      <c r="AC32" t="s">
        <v>323</v>
      </c>
    </row>
    <row r="33" spans="1:32" hidden="1" x14ac:dyDescent="0.35">
      <c r="A33" t="s">
        <v>200</v>
      </c>
      <c r="B33" t="s">
        <v>300</v>
      </c>
      <c r="C33" t="s">
        <v>338</v>
      </c>
      <c r="D33" t="s">
        <v>166</v>
      </c>
      <c r="E33" t="s">
        <v>176</v>
      </c>
      <c r="F33" t="s">
        <v>144</v>
      </c>
      <c r="G33" t="s">
        <v>1</v>
      </c>
      <c r="H33" t="s">
        <v>2</v>
      </c>
      <c r="I33" t="s">
        <v>37</v>
      </c>
      <c r="J33" t="s">
        <v>83</v>
      </c>
      <c r="K33">
        <v>1385</v>
      </c>
      <c r="L33">
        <v>175</v>
      </c>
      <c r="M33">
        <v>1123</v>
      </c>
      <c r="N33">
        <v>1800</v>
      </c>
      <c r="O33">
        <v>550</v>
      </c>
      <c r="P33">
        <v>677</v>
      </c>
      <c r="Q33">
        <v>480</v>
      </c>
      <c r="R33">
        <v>640</v>
      </c>
      <c r="S33" t="s">
        <v>37</v>
      </c>
      <c r="T33" t="s">
        <v>37</v>
      </c>
      <c r="U33">
        <v>90</v>
      </c>
      <c r="V33" t="s">
        <v>37</v>
      </c>
      <c r="W33">
        <v>2090</v>
      </c>
      <c r="X33">
        <v>1250</v>
      </c>
      <c r="Z33" t="s">
        <v>62</v>
      </c>
      <c r="AB33" t="s">
        <v>278</v>
      </c>
      <c r="AC33" t="s">
        <v>323</v>
      </c>
    </row>
    <row r="34" spans="1:32" hidden="1" x14ac:dyDescent="0.35">
      <c r="A34" t="s">
        <v>137</v>
      </c>
      <c r="B34" t="s">
        <v>37</v>
      </c>
      <c r="C34" t="s">
        <v>336</v>
      </c>
      <c r="D34" t="s">
        <v>166</v>
      </c>
      <c r="E34" t="s">
        <v>217</v>
      </c>
      <c r="F34" t="s">
        <v>144</v>
      </c>
      <c r="G34" t="s">
        <v>1</v>
      </c>
      <c r="H34" t="s">
        <v>2</v>
      </c>
      <c r="I34" t="s">
        <v>23</v>
      </c>
      <c r="J34" t="s">
        <v>213</v>
      </c>
      <c r="K34">
        <v>1554</v>
      </c>
      <c r="L34">
        <v>175</v>
      </c>
      <c r="M34">
        <v>1292</v>
      </c>
      <c r="N34">
        <v>2300</v>
      </c>
      <c r="O34">
        <v>915</v>
      </c>
      <c r="P34">
        <v>1008</v>
      </c>
      <c r="Q34" t="s">
        <v>37</v>
      </c>
      <c r="R34">
        <v>1001</v>
      </c>
      <c r="S34" t="s">
        <v>37</v>
      </c>
      <c r="T34" t="s">
        <v>37</v>
      </c>
      <c r="U34" t="s">
        <v>37</v>
      </c>
      <c r="V34" t="s">
        <v>37</v>
      </c>
      <c r="W34">
        <v>2114</v>
      </c>
      <c r="X34" t="s">
        <v>335</v>
      </c>
      <c r="Z34" t="s">
        <v>37</v>
      </c>
      <c r="AA34" t="s">
        <v>142</v>
      </c>
      <c r="AB34" t="s">
        <v>283</v>
      </c>
      <c r="AC34" t="s">
        <v>93</v>
      </c>
    </row>
    <row r="35" spans="1:32" hidden="1" x14ac:dyDescent="0.35">
      <c r="A35" t="s">
        <v>200</v>
      </c>
      <c r="B35" t="s">
        <v>359</v>
      </c>
      <c r="C35" t="s">
        <v>338</v>
      </c>
      <c r="D35" t="s">
        <v>166</v>
      </c>
      <c r="E35" t="s">
        <v>217</v>
      </c>
      <c r="F35" t="s">
        <v>144</v>
      </c>
      <c r="G35" t="s">
        <v>1</v>
      </c>
      <c r="H35" t="s">
        <v>2</v>
      </c>
      <c r="I35" t="s">
        <v>37</v>
      </c>
      <c r="J35" t="s">
        <v>83</v>
      </c>
      <c r="K35">
        <v>1554</v>
      </c>
      <c r="L35">
        <v>175</v>
      </c>
      <c r="M35">
        <v>1292</v>
      </c>
      <c r="N35">
        <v>2350</v>
      </c>
      <c r="O35">
        <v>1000</v>
      </c>
      <c r="P35">
        <v>1058</v>
      </c>
      <c r="Q35">
        <v>930</v>
      </c>
      <c r="R35">
        <v>1050</v>
      </c>
      <c r="S35" t="s">
        <v>37</v>
      </c>
      <c r="T35" t="s">
        <v>37</v>
      </c>
      <c r="U35">
        <v>50</v>
      </c>
      <c r="V35" t="s">
        <v>37</v>
      </c>
      <c r="W35">
        <v>2090</v>
      </c>
      <c r="X35">
        <v>1350</v>
      </c>
      <c r="Z35" t="s">
        <v>62</v>
      </c>
      <c r="AB35" t="s">
        <v>278</v>
      </c>
      <c r="AC35" t="s">
        <v>93</v>
      </c>
    </row>
    <row r="36" spans="1:32" hidden="1" x14ac:dyDescent="0.35">
      <c r="A36" t="s">
        <v>200</v>
      </c>
      <c r="B36" t="s">
        <v>360</v>
      </c>
      <c r="C36" t="s">
        <v>338</v>
      </c>
      <c r="D36" t="s">
        <v>166</v>
      </c>
      <c r="E36" t="s">
        <v>217</v>
      </c>
      <c r="F36" t="s">
        <v>144</v>
      </c>
      <c r="G36" t="s">
        <v>1</v>
      </c>
      <c r="H36" t="s">
        <v>2</v>
      </c>
      <c r="I36" t="s">
        <v>37</v>
      </c>
      <c r="J36" t="s">
        <v>83</v>
      </c>
      <c r="K36">
        <v>1554</v>
      </c>
      <c r="L36">
        <v>175</v>
      </c>
      <c r="M36">
        <v>1292</v>
      </c>
      <c r="N36">
        <v>2300</v>
      </c>
      <c r="O36">
        <v>950</v>
      </c>
      <c r="P36">
        <v>1008</v>
      </c>
      <c r="Q36" t="s">
        <v>37</v>
      </c>
      <c r="R36">
        <v>1000</v>
      </c>
      <c r="S36" t="s">
        <v>37</v>
      </c>
      <c r="T36" t="s">
        <v>37</v>
      </c>
      <c r="U36">
        <v>50</v>
      </c>
      <c r="V36" t="s">
        <v>37</v>
      </c>
      <c r="W36">
        <v>2090</v>
      </c>
      <c r="X36">
        <v>1350</v>
      </c>
      <c r="Z36" t="s">
        <v>62</v>
      </c>
      <c r="AB36" t="s">
        <v>278</v>
      </c>
      <c r="AC36" t="s">
        <v>93</v>
      </c>
    </row>
    <row r="37" spans="1:32" hidden="1" x14ac:dyDescent="0.35">
      <c r="A37" t="s">
        <v>200</v>
      </c>
      <c r="B37" t="s">
        <v>361</v>
      </c>
      <c r="C37" t="s">
        <v>338</v>
      </c>
      <c r="D37" t="s">
        <v>166</v>
      </c>
      <c r="E37" t="s">
        <v>217</v>
      </c>
      <c r="F37" t="s">
        <v>144</v>
      </c>
      <c r="G37" t="s">
        <v>1</v>
      </c>
      <c r="H37" t="s">
        <v>2</v>
      </c>
      <c r="I37" t="s">
        <v>37</v>
      </c>
      <c r="J37" t="s">
        <v>83</v>
      </c>
      <c r="K37">
        <v>1554</v>
      </c>
      <c r="L37">
        <v>175</v>
      </c>
      <c r="M37">
        <v>1292</v>
      </c>
      <c r="N37">
        <v>2200</v>
      </c>
      <c r="O37">
        <v>850</v>
      </c>
      <c r="P37">
        <v>908</v>
      </c>
      <c r="Q37" t="s">
        <v>37</v>
      </c>
      <c r="R37">
        <v>900</v>
      </c>
      <c r="S37" t="s">
        <v>37</v>
      </c>
      <c r="T37" t="s">
        <v>37</v>
      </c>
      <c r="U37">
        <v>50</v>
      </c>
      <c r="V37" t="s">
        <v>37</v>
      </c>
      <c r="W37">
        <v>2090</v>
      </c>
      <c r="X37">
        <v>1350</v>
      </c>
      <c r="Z37" t="s">
        <v>62</v>
      </c>
      <c r="AB37" t="s">
        <v>278</v>
      </c>
      <c r="AC37" t="s">
        <v>93</v>
      </c>
    </row>
    <row r="38" spans="1:32" hidden="1" x14ac:dyDescent="0.35">
      <c r="A38" t="s">
        <v>200</v>
      </c>
      <c r="B38" t="s">
        <v>362</v>
      </c>
      <c r="C38" t="s">
        <v>338</v>
      </c>
      <c r="D38" t="s">
        <v>166</v>
      </c>
      <c r="E38" t="s">
        <v>217</v>
      </c>
      <c r="F38" t="s">
        <v>144</v>
      </c>
      <c r="G38" t="s">
        <v>1</v>
      </c>
      <c r="H38" t="s">
        <v>2</v>
      </c>
      <c r="I38" t="s">
        <v>37</v>
      </c>
      <c r="J38" t="s">
        <v>83</v>
      </c>
      <c r="K38">
        <v>1554</v>
      </c>
      <c r="L38">
        <v>175</v>
      </c>
      <c r="M38">
        <v>1292</v>
      </c>
      <c r="N38">
        <v>2100</v>
      </c>
      <c r="O38">
        <v>750</v>
      </c>
      <c r="P38">
        <v>808</v>
      </c>
      <c r="Q38">
        <v>680</v>
      </c>
      <c r="R38">
        <v>800</v>
      </c>
      <c r="S38" t="s">
        <v>37</v>
      </c>
      <c r="T38" t="s">
        <v>37</v>
      </c>
      <c r="U38">
        <v>50</v>
      </c>
      <c r="V38" t="s">
        <v>37</v>
      </c>
      <c r="W38">
        <v>2090</v>
      </c>
      <c r="X38">
        <v>1350</v>
      </c>
      <c r="Y38" t="s">
        <v>37</v>
      </c>
      <c r="Z38" t="s">
        <v>62</v>
      </c>
      <c r="AB38" t="s">
        <v>278</v>
      </c>
      <c r="AC38" t="s">
        <v>93</v>
      </c>
    </row>
    <row r="39" spans="1:32" hidden="1" x14ac:dyDescent="0.35">
      <c r="A39" t="s">
        <v>200</v>
      </c>
      <c r="B39" t="s">
        <v>363</v>
      </c>
      <c r="C39" t="s">
        <v>338</v>
      </c>
      <c r="D39" t="s">
        <v>166</v>
      </c>
      <c r="E39" t="s">
        <v>217</v>
      </c>
      <c r="F39" t="s">
        <v>144</v>
      </c>
      <c r="G39" t="s">
        <v>1</v>
      </c>
      <c r="H39" t="s">
        <v>2</v>
      </c>
      <c r="I39" t="s">
        <v>37</v>
      </c>
      <c r="J39" t="s">
        <v>83</v>
      </c>
      <c r="K39">
        <v>1554</v>
      </c>
      <c r="L39">
        <v>175</v>
      </c>
      <c r="M39">
        <v>1292</v>
      </c>
      <c r="N39">
        <v>2000</v>
      </c>
      <c r="O39">
        <v>650</v>
      </c>
      <c r="P39">
        <v>708</v>
      </c>
      <c r="Q39">
        <v>580</v>
      </c>
      <c r="R39">
        <v>700</v>
      </c>
      <c r="S39" t="s">
        <v>37</v>
      </c>
      <c r="T39" t="s">
        <v>37</v>
      </c>
      <c r="U39">
        <v>50</v>
      </c>
      <c r="V39" t="s">
        <v>37</v>
      </c>
      <c r="W39">
        <v>2090</v>
      </c>
      <c r="X39">
        <v>1350</v>
      </c>
      <c r="Y39" t="s">
        <v>37</v>
      </c>
      <c r="Z39" t="s">
        <v>62</v>
      </c>
      <c r="AB39" t="s">
        <v>278</v>
      </c>
      <c r="AC39" t="s">
        <v>93</v>
      </c>
    </row>
    <row r="40" spans="1:32" hidden="1" x14ac:dyDescent="0.35">
      <c r="A40" t="s">
        <v>200</v>
      </c>
      <c r="B40" t="s">
        <v>364</v>
      </c>
      <c r="C40" t="s">
        <v>338</v>
      </c>
      <c r="D40" t="s">
        <v>166</v>
      </c>
      <c r="E40" t="s">
        <v>217</v>
      </c>
      <c r="F40" t="s">
        <v>144</v>
      </c>
      <c r="G40" t="s">
        <v>1</v>
      </c>
      <c r="H40" t="s">
        <v>2</v>
      </c>
      <c r="I40" t="s">
        <v>37</v>
      </c>
      <c r="J40" t="s">
        <v>83</v>
      </c>
      <c r="K40">
        <v>1554</v>
      </c>
      <c r="L40">
        <v>175</v>
      </c>
      <c r="M40">
        <v>1292</v>
      </c>
      <c r="N40">
        <v>1900</v>
      </c>
      <c r="O40">
        <v>550</v>
      </c>
      <c r="P40">
        <v>608</v>
      </c>
      <c r="Q40">
        <v>480</v>
      </c>
      <c r="R40">
        <v>600</v>
      </c>
      <c r="S40" t="s">
        <v>37</v>
      </c>
      <c r="T40" t="s">
        <v>37</v>
      </c>
      <c r="U40">
        <v>50</v>
      </c>
      <c r="V40" t="s">
        <v>37</v>
      </c>
      <c r="W40">
        <v>2090</v>
      </c>
      <c r="X40">
        <v>1350</v>
      </c>
      <c r="Y40" t="s">
        <v>37</v>
      </c>
      <c r="Z40" t="s">
        <v>62</v>
      </c>
      <c r="AB40" t="s">
        <v>278</v>
      </c>
      <c r="AC40" t="s">
        <v>93</v>
      </c>
    </row>
    <row r="41" spans="1:32" hidden="1" x14ac:dyDescent="0.35">
      <c r="A41" t="s">
        <v>200</v>
      </c>
      <c r="B41" t="s">
        <v>365</v>
      </c>
      <c r="C41" t="s">
        <v>338</v>
      </c>
      <c r="D41" t="s">
        <v>166</v>
      </c>
      <c r="E41" t="s">
        <v>217</v>
      </c>
      <c r="F41" t="s">
        <v>144</v>
      </c>
      <c r="G41" t="s">
        <v>1</v>
      </c>
      <c r="H41" t="s">
        <v>2</v>
      </c>
      <c r="I41" t="s">
        <v>37</v>
      </c>
      <c r="J41" t="s">
        <v>83</v>
      </c>
      <c r="K41">
        <v>1554</v>
      </c>
      <c r="L41">
        <v>175</v>
      </c>
      <c r="M41">
        <v>1292</v>
      </c>
      <c r="N41">
        <v>1850</v>
      </c>
      <c r="O41">
        <v>500</v>
      </c>
      <c r="P41">
        <v>558</v>
      </c>
      <c r="Q41">
        <v>430</v>
      </c>
      <c r="R41">
        <v>550</v>
      </c>
      <c r="S41" t="s">
        <v>37</v>
      </c>
      <c r="T41" t="s">
        <v>37</v>
      </c>
      <c r="U41">
        <v>50</v>
      </c>
      <c r="V41" t="s">
        <v>37</v>
      </c>
      <c r="W41">
        <v>2090</v>
      </c>
      <c r="X41">
        <v>1350</v>
      </c>
      <c r="Z41" t="s">
        <v>62</v>
      </c>
      <c r="AB41" t="s">
        <v>278</v>
      </c>
      <c r="AC41" t="s">
        <v>93</v>
      </c>
    </row>
    <row r="42" spans="1:32" hidden="1" x14ac:dyDescent="0.35">
      <c r="A42" t="s">
        <v>183</v>
      </c>
      <c r="B42" t="s">
        <v>112</v>
      </c>
      <c r="C42" t="s">
        <v>339</v>
      </c>
      <c r="D42" t="s">
        <v>166</v>
      </c>
      <c r="E42" t="s">
        <v>176</v>
      </c>
      <c r="F42" t="s">
        <v>144</v>
      </c>
      <c r="G42" t="s">
        <v>1</v>
      </c>
      <c r="H42" t="s">
        <v>2</v>
      </c>
      <c r="I42" t="s">
        <v>37</v>
      </c>
      <c r="J42" t="s">
        <v>111</v>
      </c>
      <c r="K42">
        <v>1385</v>
      </c>
      <c r="L42">
        <v>175</v>
      </c>
      <c r="M42">
        <v>1123</v>
      </c>
      <c r="N42">
        <v>2300</v>
      </c>
      <c r="O42" t="s">
        <v>187</v>
      </c>
      <c r="P42">
        <v>1177</v>
      </c>
      <c r="Q42" t="s">
        <v>185</v>
      </c>
      <c r="R42" t="s">
        <v>187</v>
      </c>
      <c r="S42" t="s">
        <v>37</v>
      </c>
      <c r="T42" t="s">
        <v>37</v>
      </c>
      <c r="U42">
        <v>95</v>
      </c>
      <c r="V42">
        <v>1080</v>
      </c>
      <c r="W42">
        <v>2120</v>
      </c>
      <c r="Y42" t="s">
        <v>37</v>
      </c>
      <c r="Z42" t="s">
        <v>62</v>
      </c>
      <c r="AB42" t="s">
        <v>304</v>
      </c>
    </row>
    <row r="43" spans="1:32" hidden="1" x14ac:dyDescent="0.35">
      <c r="A43" t="s">
        <v>132</v>
      </c>
      <c r="B43" t="s">
        <v>37</v>
      </c>
      <c r="C43" t="s">
        <v>336</v>
      </c>
      <c r="D43" t="s">
        <v>274</v>
      </c>
      <c r="E43" t="s">
        <v>311</v>
      </c>
      <c r="F43" t="s">
        <v>144</v>
      </c>
      <c r="G43" t="s">
        <v>1</v>
      </c>
      <c r="H43" t="s">
        <v>16</v>
      </c>
      <c r="I43" t="s">
        <v>23</v>
      </c>
      <c r="J43" t="s">
        <v>209</v>
      </c>
      <c r="K43">
        <v>1648</v>
      </c>
      <c r="L43">
        <v>90</v>
      </c>
      <c r="M43">
        <v>1471</v>
      </c>
      <c r="N43">
        <v>2300</v>
      </c>
      <c r="O43">
        <v>787</v>
      </c>
      <c r="P43">
        <v>829</v>
      </c>
      <c r="Q43">
        <v>735</v>
      </c>
      <c r="R43">
        <v>904</v>
      </c>
      <c r="S43" t="s">
        <v>1</v>
      </c>
      <c r="T43" t="s">
        <v>1</v>
      </c>
      <c r="U43">
        <v>117</v>
      </c>
      <c r="V43">
        <v>1033</v>
      </c>
      <c r="W43">
        <v>2120</v>
      </c>
      <c r="X43">
        <v>1520</v>
      </c>
      <c r="Y43" t="s">
        <v>37</v>
      </c>
      <c r="Z43" t="s">
        <v>38</v>
      </c>
      <c r="AA43" t="s">
        <v>141</v>
      </c>
      <c r="AB43" t="s">
        <v>283</v>
      </c>
      <c r="AD43" t="s">
        <v>129</v>
      </c>
      <c r="AE43" t="s">
        <v>133</v>
      </c>
      <c r="AF43" t="s">
        <v>134</v>
      </c>
    </row>
    <row r="44" spans="1:32" hidden="1" x14ac:dyDescent="0.35">
      <c r="A44">
        <v>100108720</v>
      </c>
      <c r="B44" t="s">
        <v>37</v>
      </c>
      <c r="C44" t="s">
        <v>336</v>
      </c>
      <c r="D44" t="s">
        <v>274</v>
      </c>
      <c r="E44" t="s">
        <v>312</v>
      </c>
      <c r="F44" t="s">
        <v>144</v>
      </c>
      <c r="G44" t="s">
        <v>1</v>
      </c>
      <c r="H44" t="s">
        <v>16</v>
      </c>
      <c r="I44" t="s">
        <v>23</v>
      </c>
      <c r="J44" t="s">
        <v>223</v>
      </c>
      <c r="K44">
        <v>1648</v>
      </c>
      <c r="L44">
        <v>90</v>
      </c>
      <c r="M44">
        <v>1471</v>
      </c>
      <c r="N44">
        <v>2300</v>
      </c>
      <c r="O44" t="s">
        <v>37</v>
      </c>
      <c r="P44">
        <v>829</v>
      </c>
      <c r="Q44" t="s">
        <v>37</v>
      </c>
      <c r="R44" t="s">
        <v>37</v>
      </c>
      <c r="S44" t="s">
        <v>37</v>
      </c>
      <c r="T44" t="s">
        <v>37</v>
      </c>
      <c r="U44" t="s">
        <v>37</v>
      </c>
      <c r="V44" t="s">
        <v>37</v>
      </c>
      <c r="X44">
        <v>1520</v>
      </c>
      <c r="Y44" t="s">
        <v>37</v>
      </c>
      <c r="Z44" t="s">
        <v>62</v>
      </c>
      <c r="AA44" t="s">
        <v>37</v>
      </c>
      <c r="AB44" t="s">
        <v>283</v>
      </c>
      <c r="AD44" t="s">
        <v>136</v>
      </c>
      <c r="AE44" t="s">
        <v>64</v>
      </c>
    </row>
    <row r="45" spans="1:32" hidden="1" x14ac:dyDescent="0.35">
      <c r="A45" t="s">
        <v>265</v>
      </c>
      <c r="B45" t="s">
        <v>37</v>
      </c>
      <c r="C45" t="s">
        <v>337</v>
      </c>
      <c r="D45" t="s">
        <v>274</v>
      </c>
      <c r="E45" t="s">
        <v>313</v>
      </c>
      <c r="F45" t="s">
        <v>144</v>
      </c>
      <c r="G45" t="s">
        <v>1</v>
      </c>
      <c r="H45" t="s">
        <v>16</v>
      </c>
      <c r="I45" t="s">
        <v>3</v>
      </c>
      <c r="J45" t="s">
        <v>366</v>
      </c>
      <c r="K45">
        <v>1628</v>
      </c>
      <c r="L45">
        <v>125</v>
      </c>
      <c r="M45">
        <v>1416</v>
      </c>
      <c r="N45">
        <v>2050</v>
      </c>
      <c r="O45">
        <v>530</v>
      </c>
      <c r="P45">
        <v>634</v>
      </c>
      <c r="R45">
        <v>700</v>
      </c>
      <c r="S45">
        <v>530</v>
      </c>
      <c r="T45">
        <v>800</v>
      </c>
      <c r="U45">
        <v>170</v>
      </c>
      <c r="V45">
        <v>1035</v>
      </c>
      <c r="W45">
        <v>2130</v>
      </c>
      <c r="X45">
        <v>1520</v>
      </c>
      <c r="Z45" t="s">
        <v>62</v>
      </c>
      <c r="AB45" t="s">
        <v>283</v>
      </c>
      <c r="AD45" t="s">
        <v>136</v>
      </c>
    </row>
    <row r="46" spans="1:32" hidden="1" x14ac:dyDescent="0.35">
      <c r="A46" t="s">
        <v>265</v>
      </c>
      <c r="B46" t="s">
        <v>37</v>
      </c>
      <c r="C46" t="s">
        <v>337</v>
      </c>
      <c r="D46" t="s">
        <v>274</v>
      </c>
      <c r="E46" t="s">
        <v>313</v>
      </c>
      <c r="F46" t="s">
        <v>144</v>
      </c>
      <c r="G46" t="s">
        <v>1</v>
      </c>
      <c r="H46" t="s">
        <v>16</v>
      </c>
      <c r="I46" t="s">
        <v>3</v>
      </c>
      <c r="J46" t="s">
        <v>367</v>
      </c>
      <c r="K46">
        <v>1628</v>
      </c>
      <c r="L46">
        <v>125</v>
      </c>
      <c r="M46">
        <v>1416</v>
      </c>
      <c r="N46">
        <v>2100</v>
      </c>
      <c r="O46">
        <v>580</v>
      </c>
      <c r="P46">
        <v>684</v>
      </c>
      <c r="R46">
        <v>750</v>
      </c>
      <c r="S46">
        <v>530</v>
      </c>
      <c r="T46">
        <v>800</v>
      </c>
      <c r="U46">
        <v>170</v>
      </c>
      <c r="V46">
        <v>1035</v>
      </c>
      <c r="W46">
        <v>2130</v>
      </c>
      <c r="X46">
        <v>1520</v>
      </c>
      <c r="Z46" t="s">
        <v>62</v>
      </c>
      <c r="AB46" t="s">
        <v>283</v>
      </c>
      <c r="AD46" t="s">
        <v>136</v>
      </c>
    </row>
    <row r="47" spans="1:32" hidden="1" x14ac:dyDescent="0.35">
      <c r="A47" t="s">
        <v>11</v>
      </c>
      <c r="B47" t="s">
        <v>37</v>
      </c>
      <c r="C47" t="s">
        <v>337</v>
      </c>
      <c r="D47" t="s">
        <v>274</v>
      </c>
      <c r="E47" t="s">
        <v>313</v>
      </c>
      <c r="F47" t="s">
        <v>144</v>
      </c>
      <c r="G47" t="s">
        <v>1</v>
      </c>
      <c r="H47" t="s">
        <v>16</v>
      </c>
      <c r="I47" t="s">
        <v>3</v>
      </c>
      <c r="J47" t="s">
        <v>368</v>
      </c>
      <c r="K47">
        <v>1628</v>
      </c>
      <c r="L47">
        <v>125</v>
      </c>
      <c r="M47">
        <v>1416</v>
      </c>
      <c r="N47">
        <v>2150</v>
      </c>
      <c r="O47">
        <v>630</v>
      </c>
      <c r="P47">
        <v>734</v>
      </c>
      <c r="R47">
        <v>800</v>
      </c>
      <c r="S47">
        <v>530</v>
      </c>
      <c r="T47">
        <v>800</v>
      </c>
      <c r="U47">
        <v>170</v>
      </c>
      <c r="V47">
        <v>1035</v>
      </c>
      <c r="W47">
        <v>2130</v>
      </c>
      <c r="X47">
        <v>1520</v>
      </c>
      <c r="Z47" t="s">
        <v>62</v>
      </c>
      <c r="AB47" t="s">
        <v>283</v>
      </c>
      <c r="AD47" t="s">
        <v>136</v>
      </c>
    </row>
    <row r="48" spans="1:32" hidden="1" x14ac:dyDescent="0.35">
      <c r="A48" t="s">
        <v>265</v>
      </c>
      <c r="B48" t="s">
        <v>37</v>
      </c>
      <c r="C48" t="s">
        <v>337</v>
      </c>
      <c r="D48" t="s">
        <v>274</v>
      </c>
      <c r="E48" t="s">
        <v>313</v>
      </c>
      <c r="F48" t="s">
        <v>144</v>
      </c>
      <c r="G48" t="s">
        <v>1</v>
      </c>
      <c r="H48" t="s">
        <v>16</v>
      </c>
      <c r="I48" t="s">
        <v>3</v>
      </c>
      <c r="J48" t="s">
        <v>369</v>
      </c>
      <c r="K48">
        <v>1628</v>
      </c>
      <c r="L48">
        <v>125</v>
      </c>
      <c r="M48">
        <v>1416</v>
      </c>
      <c r="N48">
        <v>2200</v>
      </c>
      <c r="O48">
        <v>680</v>
      </c>
      <c r="P48">
        <v>784</v>
      </c>
      <c r="R48">
        <v>850</v>
      </c>
      <c r="S48">
        <v>530</v>
      </c>
      <c r="T48">
        <v>800</v>
      </c>
      <c r="U48">
        <v>170</v>
      </c>
      <c r="V48">
        <v>1035</v>
      </c>
      <c r="W48">
        <v>2130</v>
      </c>
      <c r="X48">
        <v>1520</v>
      </c>
      <c r="Z48" t="s">
        <v>62</v>
      </c>
      <c r="AB48" t="s">
        <v>283</v>
      </c>
      <c r="AD48" t="s">
        <v>136</v>
      </c>
    </row>
    <row r="49" spans="1:30" hidden="1" x14ac:dyDescent="0.35">
      <c r="A49" t="s">
        <v>265</v>
      </c>
      <c r="B49" t="s">
        <v>37</v>
      </c>
      <c r="C49" t="s">
        <v>337</v>
      </c>
      <c r="D49" t="s">
        <v>274</v>
      </c>
      <c r="E49" t="s">
        <v>313</v>
      </c>
      <c r="F49" t="s">
        <v>144</v>
      </c>
      <c r="G49" t="s">
        <v>1</v>
      </c>
      <c r="H49" t="s">
        <v>16</v>
      </c>
      <c r="I49" t="s">
        <v>3</v>
      </c>
      <c r="J49" t="s">
        <v>370</v>
      </c>
      <c r="K49">
        <v>1628</v>
      </c>
      <c r="L49">
        <v>125</v>
      </c>
      <c r="M49">
        <v>1416</v>
      </c>
      <c r="N49">
        <v>2250</v>
      </c>
      <c r="O49">
        <v>730</v>
      </c>
      <c r="P49">
        <v>834</v>
      </c>
      <c r="R49">
        <v>900</v>
      </c>
      <c r="S49">
        <v>530</v>
      </c>
      <c r="T49">
        <v>800</v>
      </c>
      <c r="U49">
        <v>170</v>
      </c>
      <c r="V49">
        <v>1035</v>
      </c>
      <c r="W49">
        <v>2130</v>
      </c>
      <c r="X49">
        <v>1520</v>
      </c>
      <c r="Z49" t="s">
        <v>62</v>
      </c>
      <c r="AB49" t="s">
        <v>283</v>
      </c>
      <c r="AD49" t="s">
        <v>136</v>
      </c>
    </row>
    <row r="50" spans="1:30" hidden="1" x14ac:dyDescent="0.35">
      <c r="A50" t="s">
        <v>20</v>
      </c>
      <c r="B50" t="s">
        <v>37</v>
      </c>
      <c r="C50" t="s">
        <v>337</v>
      </c>
      <c r="D50" t="s">
        <v>274</v>
      </c>
      <c r="E50" t="s">
        <v>313</v>
      </c>
      <c r="F50" t="s">
        <v>144</v>
      </c>
      <c r="G50" t="s">
        <v>1</v>
      </c>
      <c r="H50" t="s">
        <v>16</v>
      </c>
      <c r="I50" t="s">
        <v>3</v>
      </c>
      <c r="J50" t="s">
        <v>210</v>
      </c>
      <c r="K50">
        <v>1628</v>
      </c>
      <c r="L50">
        <v>125</v>
      </c>
      <c r="M50">
        <v>1416</v>
      </c>
      <c r="N50">
        <v>2300</v>
      </c>
      <c r="O50">
        <v>780</v>
      </c>
      <c r="P50">
        <v>884</v>
      </c>
      <c r="Q50">
        <v>725</v>
      </c>
      <c r="R50">
        <v>950</v>
      </c>
      <c r="S50">
        <v>530</v>
      </c>
      <c r="T50">
        <v>800</v>
      </c>
      <c r="U50">
        <v>170</v>
      </c>
      <c r="V50">
        <v>1035</v>
      </c>
      <c r="W50">
        <v>2130</v>
      </c>
      <c r="X50">
        <v>1520</v>
      </c>
      <c r="Y50" t="s">
        <v>21</v>
      </c>
      <c r="Z50" t="s">
        <v>73</v>
      </c>
      <c r="AA50" t="s">
        <v>53</v>
      </c>
      <c r="AB50" t="s">
        <v>283</v>
      </c>
      <c r="AD50" t="s">
        <v>136</v>
      </c>
    </row>
    <row r="51" spans="1:30" hidden="1" x14ac:dyDescent="0.35">
      <c r="A51" t="s">
        <v>265</v>
      </c>
      <c r="B51" t="s">
        <v>37</v>
      </c>
      <c r="C51" t="s">
        <v>337</v>
      </c>
      <c r="D51" t="s">
        <v>274</v>
      </c>
      <c r="E51" t="s">
        <v>313</v>
      </c>
      <c r="F51" t="s">
        <v>144</v>
      </c>
      <c r="G51" t="s">
        <v>1</v>
      </c>
      <c r="H51" t="s">
        <v>16</v>
      </c>
      <c r="I51" t="s">
        <v>3</v>
      </c>
      <c r="J51" t="s">
        <v>371</v>
      </c>
      <c r="K51">
        <v>1628</v>
      </c>
      <c r="L51">
        <v>125</v>
      </c>
      <c r="M51">
        <v>1416</v>
      </c>
      <c r="N51">
        <v>2350</v>
      </c>
      <c r="O51">
        <v>830</v>
      </c>
      <c r="P51">
        <v>934</v>
      </c>
      <c r="R51">
        <v>1000</v>
      </c>
      <c r="S51">
        <v>530</v>
      </c>
      <c r="T51">
        <v>800</v>
      </c>
      <c r="U51">
        <v>170</v>
      </c>
      <c r="V51">
        <v>1035</v>
      </c>
      <c r="W51">
        <v>2130</v>
      </c>
      <c r="X51">
        <v>1520</v>
      </c>
      <c r="Z51" t="s">
        <v>62</v>
      </c>
      <c r="AB51" t="s">
        <v>283</v>
      </c>
      <c r="AD51" t="s">
        <v>136</v>
      </c>
    </row>
    <row r="52" spans="1:30" hidden="1" x14ac:dyDescent="0.35">
      <c r="A52" t="s">
        <v>265</v>
      </c>
      <c r="B52" t="s">
        <v>37</v>
      </c>
      <c r="C52" t="s">
        <v>337</v>
      </c>
      <c r="D52" t="s">
        <v>274</v>
      </c>
      <c r="E52" t="s">
        <v>313</v>
      </c>
      <c r="F52" t="s">
        <v>144</v>
      </c>
      <c r="G52" t="s">
        <v>1</v>
      </c>
      <c r="H52" t="s">
        <v>16</v>
      </c>
      <c r="I52" t="s">
        <v>3</v>
      </c>
      <c r="J52" t="s">
        <v>372</v>
      </c>
      <c r="K52">
        <v>1628</v>
      </c>
      <c r="L52">
        <v>125</v>
      </c>
      <c r="M52">
        <v>1416</v>
      </c>
      <c r="N52">
        <v>2400</v>
      </c>
      <c r="O52">
        <v>880</v>
      </c>
      <c r="P52">
        <v>984</v>
      </c>
      <c r="R52">
        <v>1050</v>
      </c>
      <c r="S52">
        <v>530</v>
      </c>
      <c r="T52">
        <v>1050</v>
      </c>
      <c r="U52">
        <v>170</v>
      </c>
      <c r="V52">
        <v>1035</v>
      </c>
      <c r="W52">
        <v>2130</v>
      </c>
      <c r="X52">
        <v>1520</v>
      </c>
      <c r="Z52" t="s">
        <v>62</v>
      </c>
      <c r="AB52" t="s">
        <v>283</v>
      </c>
      <c r="AD52" t="s">
        <v>136</v>
      </c>
    </row>
    <row r="53" spans="1:30" hidden="1" x14ac:dyDescent="0.35">
      <c r="A53" t="s">
        <v>265</v>
      </c>
      <c r="B53" t="s">
        <v>37</v>
      </c>
      <c r="C53" t="s">
        <v>337</v>
      </c>
      <c r="D53" t="s">
        <v>274</v>
      </c>
      <c r="E53" t="s">
        <v>313</v>
      </c>
      <c r="F53" t="s">
        <v>144</v>
      </c>
      <c r="G53" t="s">
        <v>1</v>
      </c>
      <c r="H53" t="s">
        <v>16</v>
      </c>
      <c r="I53" t="s">
        <v>3</v>
      </c>
      <c r="J53" t="s">
        <v>373</v>
      </c>
      <c r="K53">
        <v>1628</v>
      </c>
      <c r="L53">
        <v>125</v>
      </c>
      <c r="M53">
        <v>1416</v>
      </c>
      <c r="N53">
        <v>2450</v>
      </c>
      <c r="O53">
        <v>930</v>
      </c>
      <c r="P53">
        <v>1034</v>
      </c>
      <c r="R53">
        <v>1100</v>
      </c>
      <c r="S53">
        <v>530</v>
      </c>
      <c r="T53">
        <v>1050</v>
      </c>
      <c r="U53">
        <v>170</v>
      </c>
      <c r="V53">
        <v>1035</v>
      </c>
      <c r="W53">
        <v>2130</v>
      </c>
      <c r="X53">
        <v>1520</v>
      </c>
      <c r="Z53" t="s">
        <v>62</v>
      </c>
      <c r="AB53" t="s">
        <v>283</v>
      </c>
      <c r="AD53" t="s">
        <v>136</v>
      </c>
    </row>
    <row r="54" spans="1:30" hidden="1" x14ac:dyDescent="0.35">
      <c r="A54" t="s">
        <v>265</v>
      </c>
      <c r="B54" t="s">
        <v>37</v>
      </c>
      <c r="C54" t="s">
        <v>337</v>
      </c>
      <c r="D54" t="s">
        <v>274</v>
      </c>
      <c r="E54" t="s">
        <v>313</v>
      </c>
      <c r="F54" t="s">
        <v>144</v>
      </c>
      <c r="G54" t="s">
        <v>1</v>
      </c>
      <c r="H54" t="s">
        <v>16</v>
      </c>
      <c r="I54" t="s">
        <v>3</v>
      </c>
      <c r="J54" t="s">
        <v>374</v>
      </c>
      <c r="K54">
        <v>1628</v>
      </c>
      <c r="L54">
        <v>125</v>
      </c>
      <c r="M54">
        <v>1416</v>
      </c>
      <c r="N54">
        <v>2500</v>
      </c>
      <c r="O54">
        <v>980</v>
      </c>
      <c r="P54">
        <v>1084</v>
      </c>
      <c r="R54">
        <v>1150</v>
      </c>
      <c r="S54">
        <v>530</v>
      </c>
      <c r="T54">
        <v>1050</v>
      </c>
      <c r="U54">
        <v>170</v>
      </c>
      <c r="V54">
        <v>1035</v>
      </c>
      <c r="W54">
        <v>2130</v>
      </c>
      <c r="X54">
        <v>1520</v>
      </c>
      <c r="Z54" t="s">
        <v>62</v>
      </c>
      <c r="AB54" t="s">
        <v>283</v>
      </c>
      <c r="AD54" t="s">
        <v>136</v>
      </c>
    </row>
    <row r="55" spans="1:30" hidden="1" x14ac:dyDescent="0.35">
      <c r="A55" t="s">
        <v>265</v>
      </c>
      <c r="B55" t="s">
        <v>37</v>
      </c>
      <c r="C55" t="s">
        <v>337</v>
      </c>
      <c r="D55" t="s">
        <v>274</v>
      </c>
      <c r="E55" t="s">
        <v>311</v>
      </c>
      <c r="F55" t="s">
        <v>144</v>
      </c>
      <c r="G55" t="s">
        <v>1</v>
      </c>
      <c r="H55" t="s">
        <v>16</v>
      </c>
      <c r="I55" t="s">
        <v>3</v>
      </c>
      <c r="J55" t="s">
        <v>375</v>
      </c>
      <c r="K55">
        <v>1648</v>
      </c>
      <c r="L55">
        <v>90</v>
      </c>
      <c r="M55">
        <v>1471</v>
      </c>
      <c r="N55">
        <v>2100</v>
      </c>
      <c r="O55">
        <v>530</v>
      </c>
      <c r="P55">
        <v>629</v>
      </c>
      <c r="R55">
        <v>700</v>
      </c>
      <c r="S55">
        <v>530</v>
      </c>
      <c r="T55">
        <v>800</v>
      </c>
      <c r="U55">
        <v>170</v>
      </c>
      <c r="V55">
        <v>1035</v>
      </c>
      <c r="W55">
        <v>2130</v>
      </c>
      <c r="X55">
        <v>1540</v>
      </c>
      <c r="Z55" t="s">
        <v>62</v>
      </c>
      <c r="AB55" t="s">
        <v>283</v>
      </c>
      <c r="AD55" t="s">
        <v>136</v>
      </c>
    </row>
    <row r="56" spans="1:30" hidden="1" x14ac:dyDescent="0.35">
      <c r="A56" t="s">
        <v>11</v>
      </c>
      <c r="B56" t="s">
        <v>37</v>
      </c>
      <c r="C56" t="s">
        <v>337</v>
      </c>
      <c r="D56" t="s">
        <v>274</v>
      </c>
      <c r="E56" t="s">
        <v>311</v>
      </c>
      <c r="F56" t="s">
        <v>144</v>
      </c>
      <c r="G56" t="s">
        <v>1</v>
      </c>
      <c r="H56" t="s">
        <v>16</v>
      </c>
      <c r="I56" t="s">
        <v>3</v>
      </c>
      <c r="J56" t="s">
        <v>376</v>
      </c>
      <c r="K56">
        <v>1648</v>
      </c>
      <c r="L56">
        <v>90</v>
      </c>
      <c r="M56">
        <v>1471</v>
      </c>
      <c r="N56">
        <v>2150</v>
      </c>
      <c r="O56">
        <v>580</v>
      </c>
      <c r="P56">
        <v>679</v>
      </c>
      <c r="R56">
        <v>750</v>
      </c>
      <c r="S56">
        <v>530</v>
      </c>
      <c r="T56">
        <v>800</v>
      </c>
      <c r="U56">
        <v>170</v>
      </c>
      <c r="V56">
        <v>1035</v>
      </c>
      <c r="W56">
        <v>2130</v>
      </c>
      <c r="X56">
        <v>1540</v>
      </c>
      <c r="Z56" t="s">
        <v>62</v>
      </c>
      <c r="AB56" t="s">
        <v>283</v>
      </c>
      <c r="AD56" t="s">
        <v>136</v>
      </c>
    </row>
    <row r="57" spans="1:30" hidden="1" x14ac:dyDescent="0.35">
      <c r="A57" t="s">
        <v>265</v>
      </c>
      <c r="B57" t="s">
        <v>37</v>
      </c>
      <c r="C57" t="s">
        <v>337</v>
      </c>
      <c r="D57" t="s">
        <v>274</v>
      </c>
      <c r="E57" t="s">
        <v>311</v>
      </c>
      <c r="F57" t="s">
        <v>144</v>
      </c>
      <c r="G57" t="s">
        <v>1</v>
      </c>
      <c r="H57" t="s">
        <v>16</v>
      </c>
      <c r="I57" t="s">
        <v>3</v>
      </c>
      <c r="J57" t="s">
        <v>377</v>
      </c>
      <c r="K57">
        <v>1648</v>
      </c>
      <c r="L57">
        <v>90</v>
      </c>
      <c r="M57">
        <v>1471</v>
      </c>
      <c r="N57">
        <v>2200</v>
      </c>
      <c r="O57">
        <v>630</v>
      </c>
      <c r="P57">
        <v>729</v>
      </c>
      <c r="R57">
        <v>800</v>
      </c>
      <c r="S57">
        <v>530</v>
      </c>
      <c r="T57">
        <v>800</v>
      </c>
      <c r="U57">
        <v>170</v>
      </c>
      <c r="V57">
        <v>1035</v>
      </c>
      <c r="W57">
        <v>2130</v>
      </c>
      <c r="X57">
        <v>1540</v>
      </c>
      <c r="Z57" t="s">
        <v>62</v>
      </c>
      <c r="AB57" t="s">
        <v>283</v>
      </c>
      <c r="AD57" t="s">
        <v>136</v>
      </c>
    </row>
    <row r="58" spans="1:30" hidden="1" x14ac:dyDescent="0.35">
      <c r="A58" t="s">
        <v>265</v>
      </c>
      <c r="B58" t="s">
        <v>37</v>
      </c>
      <c r="C58" t="s">
        <v>337</v>
      </c>
      <c r="D58" t="s">
        <v>274</v>
      </c>
      <c r="E58" t="s">
        <v>311</v>
      </c>
      <c r="F58" t="s">
        <v>144</v>
      </c>
      <c r="G58" t="s">
        <v>1</v>
      </c>
      <c r="H58" t="s">
        <v>16</v>
      </c>
      <c r="I58" t="s">
        <v>3</v>
      </c>
      <c r="J58" t="s">
        <v>378</v>
      </c>
      <c r="K58">
        <v>1648</v>
      </c>
      <c r="L58">
        <v>90</v>
      </c>
      <c r="M58">
        <v>1471</v>
      </c>
      <c r="N58">
        <v>2250</v>
      </c>
      <c r="O58">
        <v>680</v>
      </c>
      <c r="P58">
        <v>779</v>
      </c>
      <c r="R58">
        <v>850</v>
      </c>
      <c r="S58">
        <v>530</v>
      </c>
      <c r="T58">
        <v>800</v>
      </c>
      <c r="U58">
        <v>170</v>
      </c>
      <c r="V58">
        <v>1035</v>
      </c>
      <c r="W58">
        <v>2130</v>
      </c>
      <c r="X58">
        <v>1540</v>
      </c>
      <c r="Z58" t="s">
        <v>62</v>
      </c>
      <c r="AB58" t="s">
        <v>283</v>
      </c>
      <c r="AD58" t="s">
        <v>136</v>
      </c>
    </row>
    <row r="59" spans="1:30" hidden="1" x14ac:dyDescent="0.35">
      <c r="A59" t="s">
        <v>4</v>
      </c>
      <c r="B59" t="s">
        <v>37</v>
      </c>
      <c r="C59" t="s">
        <v>337</v>
      </c>
      <c r="D59" t="s">
        <v>274</v>
      </c>
      <c r="E59" t="s">
        <v>311</v>
      </c>
      <c r="F59" t="s">
        <v>144</v>
      </c>
      <c r="G59" t="s">
        <v>1</v>
      </c>
      <c r="H59" t="s">
        <v>16</v>
      </c>
      <c r="I59" t="s">
        <v>3</v>
      </c>
      <c r="J59" t="s">
        <v>206</v>
      </c>
      <c r="K59">
        <v>1648</v>
      </c>
      <c r="L59">
        <v>90</v>
      </c>
      <c r="M59">
        <v>1471</v>
      </c>
      <c r="N59">
        <v>2300</v>
      </c>
      <c r="O59">
        <v>760</v>
      </c>
      <c r="P59">
        <v>829</v>
      </c>
      <c r="Q59">
        <v>715</v>
      </c>
      <c r="R59">
        <v>930</v>
      </c>
      <c r="S59">
        <v>530</v>
      </c>
      <c r="T59">
        <v>800</v>
      </c>
      <c r="U59">
        <v>170</v>
      </c>
      <c r="V59">
        <v>1035</v>
      </c>
      <c r="W59">
        <v>2130</v>
      </c>
      <c r="X59">
        <v>1540</v>
      </c>
      <c r="Y59" t="s">
        <v>12</v>
      </c>
      <c r="Z59" t="s">
        <v>62</v>
      </c>
      <c r="AA59" t="s">
        <v>49</v>
      </c>
      <c r="AB59" t="s">
        <v>283</v>
      </c>
      <c r="AD59" t="s">
        <v>136</v>
      </c>
    </row>
    <row r="60" spans="1:30" hidden="1" x14ac:dyDescent="0.35">
      <c r="A60" t="s">
        <v>265</v>
      </c>
      <c r="B60" t="s">
        <v>37</v>
      </c>
      <c r="C60" t="s">
        <v>337</v>
      </c>
      <c r="D60" t="s">
        <v>274</v>
      </c>
      <c r="E60" t="s">
        <v>311</v>
      </c>
      <c r="F60" t="s">
        <v>144</v>
      </c>
      <c r="G60" t="s">
        <v>1</v>
      </c>
      <c r="H60" t="s">
        <v>16</v>
      </c>
      <c r="I60" t="s">
        <v>3</v>
      </c>
      <c r="J60" t="s">
        <v>379</v>
      </c>
      <c r="K60">
        <v>1648</v>
      </c>
      <c r="L60">
        <v>90</v>
      </c>
      <c r="M60">
        <v>1471</v>
      </c>
      <c r="N60">
        <v>2350</v>
      </c>
      <c r="O60">
        <v>780</v>
      </c>
      <c r="P60">
        <v>879</v>
      </c>
      <c r="R60">
        <v>950</v>
      </c>
      <c r="S60">
        <v>530</v>
      </c>
      <c r="T60">
        <v>800</v>
      </c>
      <c r="U60">
        <v>170</v>
      </c>
      <c r="V60">
        <v>1035</v>
      </c>
      <c r="W60">
        <v>2130</v>
      </c>
      <c r="X60">
        <v>1540</v>
      </c>
      <c r="Z60" t="s">
        <v>62</v>
      </c>
      <c r="AB60" t="s">
        <v>283</v>
      </c>
      <c r="AD60" t="s">
        <v>136</v>
      </c>
    </row>
    <row r="61" spans="1:30" hidden="1" x14ac:dyDescent="0.35">
      <c r="A61" t="s">
        <v>265</v>
      </c>
      <c r="B61" t="s">
        <v>37</v>
      </c>
      <c r="C61" t="s">
        <v>337</v>
      </c>
      <c r="D61" t="s">
        <v>274</v>
      </c>
      <c r="E61" t="s">
        <v>311</v>
      </c>
      <c r="F61" t="s">
        <v>144</v>
      </c>
      <c r="G61" t="s">
        <v>1</v>
      </c>
      <c r="H61" t="s">
        <v>16</v>
      </c>
      <c r="I61" t="s">
        <v>3</v>
      </c>
      <c r="J61" t="s">
        <v>380</v>
      </c>
      <c r="K61">
        <v>1648</v>
      </c>
      <c r="L61">
        <v>90</v>
      </c>
      <c r="M61">
        <v>1471</v>
      </c>
      <c r="N61">
        <v>2400</v>
      </c>
      <c r="O61">
        <v>830</v>
      </c>
      <c r="P61">
        <v>929</v>
      </c>
      <c r="R61">
        <v>1000</v>
      </c>
      <c r="S61">
        <v>530</v>
      </c>
      <c r="T61">
        <v>1050</v>
      </c>
      <c r="U61">
        <v>170</v>
      </c>
      <c r="V61">
        <v>1035</v>
      </c>
      <c r="W61">
        <v>2130</v>
      </c>
      <c r="X61">
        <v>1540</v>
      </c>
      <c r="Z61" t="s">
        <v>62</v>
      </c>
      <c r="AB61" t="s">
        <v>283</v>
      </c>
      <c r="AD61" t="s">
        <v>136</v>
      </c>
    </row>
    <row r="62" spans="1:30" hidden="1" x14ac:dyDescent="0.35">
      <c r="A62" t="s">
        <v>265</v>
      </c>
      <c r="B62" t="s">
        <v>37</v>
      </c>
      <c r="C62" t="s">
        <v>337</v>
      </c>
      <c r="D62" t="s">
        <v>274</v>
      </c>
      <c r="E62" t="s">
        <v>311</v>
      </c>
      <c r="F62" t="s">
        <v>144</v>
      </c>
      <c r="G62" t="s">
        <v>1</v>
      </c>
      <c r="H62" t="s">
        <v>16</v>
      </c>
      <c r="I62" t="s">
        <v>3</v>
      </c>
      <c r="J62" t="s">
        <v>381</v>
      </c>
      <c r="K62">
        <v>1648</v>
      </c>
      <c r="L62">
        <v>90</v>
      </c>
      <c r="M62">
        <v>1471</v>
      </c>
      <c r="N62">
        <v>2450</v>
      </c>
      <c r="O62">
        <v>880</v>
      </c>
      <c r="P62">
        <v>979</v>
      </c>
      <c r="R62">
        <v>1050</v>
      </c>
      <c r="S62">
        <v>530</v>
      </c>
      <c r="T62">
        <v>1050</v>
      </c>
      <c r="U62">
        <v>170</v>
      </c>
      <c r="V62">
        <v>1035</v>
      </c>
      <c r="W62">
        <v>2130</v>
      </c>
      <c r="X62">
        <v>1540</v>
      </c>
      <c r="Z62" t="s">
        <v>62</v>
      </c>
      <c r="AB62" t="s">
        <v>283</v>
      </c>
      <c r="AD62" t="s">
        <v>136</v>
      </c>
    </row>
    <row r="63" spans="1:30" hidden="1" x14ac:dyDescent="0.35">
      <c r="A63" t="s">
        <v>265</v>
      </c>
      <c r="B63" t="s">
        <v>37</v>
      </c>
      <c r="C63" t="s">
        <v>337</v>
      </c>
      <c r="D63" t="s">
        <v>274</v>
      </c>
      <c r="E63" t="s">
        <v>311</v>
      </c>
      <c r="F63" t="s">
        <v>144</v>
      </c>
      <c r="G63" t="s">
        <v>1</v>
      </c>
      <c r="H63" t="s">
        <v>16</v>
      </c>
      <c r="I63" t="s">
        <v>3</v>
      </c>
      <c r="J63" t="s">
        <v>382</v>
      </c>
      <c r="K63">
        <v>1648</v>
      </c>
      <c r="L63">
        <v>90</v>
      </c>
      <c r="M63">
        <v>1471</v>
      </c>
      <c r="N63">
        <v>2500</v>
      </c>
      <c r="O63">
        <v>930</v>
      </c>
      <c r="P63">
        <v>1029</v>
      </c>
      <c r="R63">
        <v>1100</v>
      </c>
      <c r="S63">
        <v>530</v>
      </c>
      <c r="T63">
        <v>1050</v>
      </c>
      <c r="U63">
        <v>170</v>
      </c>
      <c r="V63">
        <v>1035</v>
      </c>
      <c r="W63">
        <v>2130</v>
      </c>
      <c r="X63">
        <v>1540</v>
      </c>
      <c r="Z63" t="s">
        <v>62</v>
      </c>
      <c r="AB63" t="s">
        <v>283</v>
      </c>
      <c r="AD63" t="s">
        <v>136</v>
      </c>
    </row>
    <row r="64" spans="1:30" hidden="1" x14ac:dyDescent="0.35">
      <c r="A64" t="s">
        <v>200</v>
      </c>
      <c r="B64" t="s">
        <v>383</v>
      </c>
      <c r="C64" t="s">
        <v>338</v>
      </c>
      <c r="D64" t="s">
        <v>274</v>
      </c>
      <c r="E64" t="s">
        <v>315</v>
      </c>
      <c r="F64" t="s">
        <v>144</v>
      </c>
      <c r="G64" t="s">
        <v>1</v>
      </c>
      <c r="H64" t="s">
        <v>16</v>
      </c>
      <c r="I64" t="s">
        <v>37</v>
      </c>
      <c r="J64" t="s">
        <v>83</v>
      </c>
      <c r="K64">
        <v>1648</v>
      </c>
      <c r="L64">
        <v>90</v>
      </c>
      <c r="M64">
        <v>1471</v>
      </c>
      <c r="N64">
        <v>2500</v>
      </c>
      <c r="O64">
        <v>1000</v>
      </c>
      <c r="P64">
        <v>1029</v>
      </c>
      <c r="Q64">
        <v>930</v>
      </c>
      <c r="R64">
        <v>1050</v>
      </c>
      <c r="S64" t="s">
        <v>37</v>
      </c>
      <c r="T64" t="s">
        <v>37</v>
      </c>
      <c r="U64">
        <v>50</v>
      </c>
      <c r="V64" t="s">
        <v>37</v>
      </c>
      <c r="W64">
        <v>2080</v>
      </c>
      <c r="X64">
        <v>1500</v>
      </c>
      <c r="Z64" t="s">
        <v>62</v>
      </c>
      <c r="AB64" t="s">
        <v>278</v>
      </c>
    </row>
    <row r="65" spans="1:32" hidden="1" x14ac:dyDescent="0.35">
      <c r="A65" t="s">
        <v>200</v>
      </c>
      <c r="B65" t="s">
        <v>384</v>
      </c>
      <c r="C65" t="s">
        <v>338</v>
      </c>
      <c r="D65" t="s">
        <v>274</v>
      </c>
      <c r="E65" t="s">
        <v>315</v>
      </c>
      <c r="F65" t="s">
        <v>144</v>
      </c>
      <c r="G65" t="s">
        <v>1</v>
      </c>
      <c r="H65" t="s">
        <v>16</v>
      </c>
      <c r="I65" t="s">
        <v>37</v>
      </c>
      <c r="J65" t="s">
        <v>83</v>
      </c>
      <c r="K65">
        <v>1648</v>
      </c>
      <c r="L65">
        <v>90</v>
      </c>
      <c r="M65">
        <v>1471</v>
      </c>
      <c r="N65">
        <v>2450</v>
      </c>
      <c r="O65">
        <v>950</v>
      </c>
      <c r="P65">
        <v>979</v>
      </c>
      <c r="Q65" t="s">
        <v>37</v>
      </c>
      <c r="R65">
        <v>1000</v>
      </c>
      <c r="S65" t="s">
        <v>37</v>
      </c>
      <c r="T65" t="s">
        <v>37</v>
      </c>
      <c r="U65">
        <v>50</v>
      </c>
      <c r="V65" t="s">
        <v>37</v>
      </c>
      <c r="W65">
        <v>2080</v>
      </c>
      <c r="X65">
        <v>1500</v>
      </c>
      <c r="Z65" t="s">
        <v>62</v>
      </c>
      <c r="AB65" t="s">
        <v>278</v>
      </c>
    </row>
    <row r="66" spans="1:32" hidden="1" x14ac:dyDescent="0.35">
      <c r="A66" t="s">
        <v>200</v>
      </c>
      <c r="B66" t="s">
        <v>385</v>
      </c>
      <c r="C66" t="s">
        <v>338</v>
      </c>
      <c r="D66" t="s">
        <v>274</v>
      </c>
      <c r="E66" t="s">
        <v>315</v>
      </c>
      <c r="F66" t="s">
        <v>144</v>
      </c>
      <c r="G66" t="s">
        <v>1</v>
      </c>
      <c r="H66" t="s">
        <v>16</v>
      </c>
      <c r="I66" t="s">
        <v>37</v>
      </c>
      <c r="J66" t="s">
        <v>83</v>
      </c>
      <c r="K66">
        <v>1648</v>
      </c>
      <c r="L66">
        <v>90</v>
      </c>
      <c r="M66">
        <v>1471</v>
      </c>
      <c r="N66">
        <v>2400</v>
      </c>
      <c r="O66">
        <v>900</v>
      </c>
      <c r="P66">
        <v>929</v>
      </c>
      <c r="Q66">
        <v>830</v>
      </c>
      <c r="R66">
        <v>950</v>
      </c>
      <c r="S66" t="s">
        <v>37</v>
      </c>
      <c r="T66" t="s">
        <v>37</v>
      </c>
      <c r="U66">
        <v>50</v>
      </c>
      <c r="V66" t="s">
        <v>37</v>
      </c>
      <c r="W66">
        <v>2080</v>
      </c>
      <c r="X66">
        <v>1500</v>
      </c>
      <c r="Y66" t="s">
        <v>37</v>
      </c>
      <c r="Z66" t="s">
        <v>40</v>
      </c>
      <c r="AA66" t="s">
        <v>37</v>
      </c>
      <c r="AB66" t="s">
        <v>278</v>
      </c>
    </row>
    <row r="67" spans="1:32" hidden="1" x14ac:dyDescent="0.35">
      <c r="A67" t="s">
        <v>200</v>
      </c>
      <c r="B67" t="s">
        <v>386</v>
      </c>
      <c r="C67" t="s">
        <v>338</v>
      </c>
      <c r="D67" t="s">
        <v>274</v>
      </c>
      <c r="E67" t="s">
        <v>315</v>
      </c>
      <c r="F67" t="s">
        <v>144</v>
      </c>
      <c r="G67" t="s">
        <v>1</v>
      </c>
      <c r="H67" t="s">
        <v>16</v>
      </c>
      <c r="I67" t="s">
        <v>37</v>
      </c>
      <c r="J67" t="s">
        <v>83</v>
      </c>
      <c r="K67">
        <v>1648</v>
      </c>
      <c r="L67">
        <v>90</v>
      </c>
      <c r="M67">
        <v>1471</v>
      </c>
      <c r="N67">
        <v>2350</v>
      </c>
      <c r="O67">
        <v>850</v>
      </c>
      <c r="P67">
        <v>879</v>
      </c>
      <c r="Q67" t="s">
        <v>37</v>
      </c>
      <c r="R67">
        <v>900</v>
      </c>
      <c r="S67" t="s">
        <v>37</v>
      </c>
      <c r="T67" t="s">
        <v>37</v>
      </c>
      <c r="U67">
        <v>50</v>
      </c>
      <c r="V67" t="s">
        <v>37</v>
      </c>
      <c r="W67">
        <v>2080</v>
      </c>
      <c r="X67">
        <v>1500</v>
      </c>
      <c r="Z67" t="s">
        <v>62</v>
      </c>
      <c r="AB67" t="s">
        <v>278</v>
      </c>
    </row>
    <row r="68" spans="1:32" hidden="1" x14ac:dyDescent="0.35">
      <c r="A68">
        <v>100079230</v>
      </c>
      <c r="B68" t="s">
        <v>326</v>
      </c>
      <c r="C68" t="s">
        <v>338</v>
      </c>
      <c r="D68" t="s">
        <v>274</v>
      </c>
      <c r="E68" t="s">
        <v>315</v>
      </c>
      <c r="F68" t="s">
        <v>144</v>
      </c>
      <c r="G68" t="s">
        <v>1</v>
      </c>
      <c r="H68" t="s">
        <v>16</v>
      </c>
      <c r="I68" t="s">
        <v>37</v>
      </c>
      <c r="J68" t="s">
        <v>83</v>
      </c>
      <c r="K68">
        <v>1648</v>
      </c>
      <c r="L68">
        <v>90</v>
      </c>
      <c r="M68">
        <v>1471</v>
      </c>
      <c r="N68">
        <v>2300</v>
      </c>
      <c r="O68">
        <v>780</v>
      </c>
      <c r="P68">
        <v>829</v>
      </c>
      <c r="R68">
        <v>830</v>
      </c>
      <c r="U68">
        <v>50</v>
      </c>
      <c r="W68">
        <v>2080</v>
      </c>
      <c r="X68">
        <v>1520</v>
      </c>
      <c r="Z68" t="s">
        <v>62</v>
      </c>
      <c r="AB68" t="s">
        <v>278</v>
      </c>
      <c r="AC68" t="s">
        <v>327</v>
      </c>
    </row>
    <row r="69" spans="1:32" hidden="1" x14ac:dyDescent="0.35">
      <c r="A69" t="s">
        <v>200</v>
      </c>
      <c r="B69" t="s">
        <v>387</v>
      </c>
      <c r="C69" t="s">
        <v>338</v>
      </c>
      <c r="D69" t="s">
        <v>274</v>
      </c>
      <c r="E69" t="s">
        <v>315</v>
      </c>
      <c r="F69" t="s">
        <v>144</v>
      </c>
      <c r="G69" t="s">
        <v>1</v>
      </c>
      <c r="H69" t="s">
        <v>16</v>
      </c>
      <c r="I69" t="s">
        <v>37</v>
      </c>
      <c r="J69" t="s">
        <v>83</v>
      </c>
      <c r="K69">
        <v>1648</v>
      </c>
      <c r="L69">
        <v>90</v>
      </c>
      <c r="M69">
        <v>1471</v>
      </c>
      <c r="N69">
        <v>2250</v>
      </c>
      <c r="O69">
        <v>750</v>
      </c>
      <c r="P69">
        <v>779</v>
      </c>
      <c r="Q69" t="s">
        <v>37</v>
      </c>
      <c r="R69">
        <v>800</v>
      </c>
      <c r="S69" t="s">
        <v>37</v>
      </c>
      <c r="T69" t="s">
        <v>37</v>
      </c>
      <c r="U69">
        <v>50</v>
      </c>
      <c r="V69" t="s">
        <v>37</v>
      </c>
      <c r="W69">
        <v>2080</v>
      </c>
      <c r="X69">
        <v>1500</v>
      </c>
      <c r="Z69" t="s">
        <v>62</v>
      </c>
      <c r="AB69" t="s">
        <v>278</v>
      </c>
    </row>
    <row r="70" spans="1:32" hidden="1" x14ac:dyDescent="0.35">
      <c r="A70" t="s">
        <v>200</v>
      </c>
      <c r="B70" t="s">
        <v>388</v>
      </c>
      <c r="C70" t="s">
        <v>338</v>
      </c>
      <c r="D70" t="s">
        <v>274</v>
      </c>
      <c r="E70" t="s">
        <v>315</v>
      </c>
      <c r="F70" t="s">
        <v>144</v>
      </c>
      <c r="G70" t="s">
        <v>1</v>
      </c>
      <c r="H70" t="s">
        <v>16</v>
      </c>
      <c r="I70" t="s">
        <v>37</v>
      </c>
      <c r="J70" t="s">
        <v>83</v>
      </c>
      <c r="K70">
        <v>1648</v>
      </c>
      <c r="L70">
        <v>90</v>
      </c>
      <c r="M70">
        <v>1471</v>
      </c>
      <c r="N70">
        <v>2200</v>
      </c>
      <c r="O70">
        <v>700</v>
      </c>
      <c r="P70">
        <v>729</v>
      </c>
      <c r="Q70">
        <v>680</v>
      </c>
      <c r="R70">
        <v>750</v>
      </c>
      <c r="S70" t="s">
        <v>37</v>
      </c>
      <c r="T70" t="s">
        <v>37</v>
      </c>
      <c r="U70">
        <v>50</v>
      </c>
      <c r="V70" t="s">
        <v>37</v>
      </c>
      <c r="W70">
        <v>2080</v>
      </c>
      <c r="X70">
        <v>1500</v>
      </c>
      <c r="Y70" t="s">
        <v>37</v>
      </c>
      <c r="Z70" t="s">
        <v>80</v>
      </c>
      <c r="AA70" t="s">
        <v>37</v>
      </c>
      <c r="AB70" t="s">
        <v>278</v>
      </c>
    </row>
    <row r="71" spans="1:32" hidden="1" x14ac:dyDescent="0.35">
      <c r="A71" t="s">
        <v>200</v>
      </c>
      <c r="B71" t="s">
        <v>389</v>
      </c>
      <c r="C71" t="s">
        <v>338</v>
      </c>
      <c r="D71" t="s">
        <v>274</v>
      </c>
      <c r="E71" t="s">
        <v>315</v>
      </c>
      <c r="F71" t="s">
        <v>144</v>
      </c>
      <c r="G71" t="s">
        <v>1</v>
      </c>
      <c r="H71" t="s">
        <v>16</v>
      </c>
      <c r="I71" t="s">
        <v>37</v>
      </c>
      <c r="J71" t="s">
        <v>83</v>
      </c>
      <c r="K71">
        <v>1648</v>
      </c>
      <c r="L71">
        <v>90</v>
      </c>
      <c r="M71">
        <v>1471</v>
      </c>
      <c r="N71">
        <v>2150</v>
      </c>
      <c r="O71">
        <v>650</v>
      </c>
      <c r="P71">
        <v>679</v>
      </c>
      <c r="Q71">
        <v>580</v>
      </c>
      <c r="R71">
        <v>700</v>
      </c>
      <c r="S71" t="s">
        <v>37</v>
      </c>
      <c r="T71" t="s">
        <v>37</v>
      </c>
      <c r="U71">
        <v>50</v>
      </c>
      <c r="V71" t="s">
        <v>37</v>
      </c>
      <c r="W71">
        <v>2080</v>
      </c>
      <c r="X71">
        <v>1500</v>
      </c>
      <c r="Y71" t="s">
        <v>37</v>
      </c>
      <c r="Z71" t="s">
        <v>81</v>
      </c>
      <c r="AA71" t="s">
        <v>37</v>
      </c>
      <c r="AB71" t="s">
        <v>278</v>
      </c>
    </row>
    <row r="72" spans="1:32" hidden="1" x14ac:dyDescent="0.35">
      <c r="A72" t="s">
        <v>200</v>
      </c>
      <c r="B72" t="s">
        <v>390</v>
      </c>
      <c r="C72" t="s">
        <v>338</v>
      </c>
      <c r="D72" t="s">
        <v>274</v>
      </c>
      <c r="E72" t="s">
        <v>315</v>
      </c>
      <c r="F72" t="s">
        <v>144</v>
      </c>
      <c r="G72" t="s">
        <v>1</v>
      </c>
      <c r="H72" t="s">
        <v>16</v>
      </c>
      <c r="I72" t="s">
        <v>37</v>
      </c>
      <c r="J72" t="s">
        <v>83</v>
      </c>
      <c r="K72">
        <v>1648</v>
      </c>
      <c r="L72">
        <v>90</v>
      </c>
      <c r="M72">
        <v>1471</v>
      </c>
      <c r="N72">
        <v>2050</v>
      </c>
      <c r="O72">
        <v>550</v>
      </c>
      <c r="P72">
        <v>579</v>
      </c>
      <c r="Q72">
        <v>480</v>
      </c>
      <c r="R72">
        <v>600</v>
      </c>
      <c r="S72" t="s">
        <v>37</v>
      </c>
      <c r="T72" t="s">
        <v>37</v>
      </c>
      <c r="U72">
        <v>50</v>
      </c>
      <c r="V72" t="s">
        <v>37</v>
      </c>
      <c r="W72">
        <v>2080</v>
      </c>
      <c r="X72">
        <v>1500</v>
      </c>
      <c r="Y72" t="s">
        <v>37</v>
      </c>
      <c r="Z72" t="s">
        <v>71</v>
      </c>
      <c r="AA72" t="s">
        <v>37</v>
      </c>
      <c r="AB72" t="s">
        <v>278</v>
      </c>
    </row>
    <row r="73" spans="1:32" hidden="1" x14ac:dyDescent="0.35">
      <c r="A73" t="s">
        <v>200</v>
      </c>
      <c r="B73" t="s">
        <v>391</v>
      </c>
      <c r="C73" t="s">
        <v>338</v>
      </c>
      <c r="D73" t="s">
        <v>274</v>
      </c>
      <c r="E73" t="s">
        <v>315</v>
      </c>
      <c r="F73" t="s">
        <v>144</v>
      </c>
      <c r="G73" t="s">
        <v>1</v>
      </c>
      <c r="H73" t="s">
        <v>16</v>
      </c>
      <c r="I73" t="s">
        <v>37</v>
      </c>
      <c r="J73" t="s">
        <v>83</v>
      </c>
      <c r="K73">
        <v>1648</v>
      </c>
      <c r="L73">
        <v>90</v>
      </c>
      <c r="M73">
        <v>1471</v>
      </c>
      <c r="N73">
        <v>2000</v>
      </c>
      <c r="O73">
        <v>500</v>
      </c>
      <c r="P73">
        <v>529</v>
      </c>
      <c r="Q73">
        <v>430</v>
      </c>
      <c r="R73">
        <v>550</v>
      </c>
      <c r="S73" t="s">
        <v>37</v>
      </c>
      <c r="T73" t="s">
        <v>37</v>
      </c>
      <c r="U73">
        <v>50</v>
      </c>
      <c r="V73" t="s">
        <v>37</v>
      </c>
      <c r="W73">
        <v>2080</v>
      </c>
      <c r="X73">
        <v>1500</v>
      </c>
      <c r="Z73" t="s">
        <v>62</v>
      </c>
      <c r="AB73" t="s">
        <v>278</v>
      </c>
    </row>
    <row r="74" spans="1:32" hidden="1" x14ac:dyDescent="0.35">
      <c r="A74" t="s">
        <v>183</v>
      </c>
      <c r="B74" t="s">
        <v>117</v>
      </c>
      <c r="C74" t="s">
        <v>339</v>
      </c>
      <c r="D74" t="s">
        <v>274</v>
      </c>
      <c r="E74" t="s">
        <v>313</v>
      </c>
      <c r="F74" t="s">
        <v>144</v>
      </c>
      <c r="G74" t="s">
        <v>1</v>
      </c>
      <c r="H74" t="s">
        <v>16</v>
      </c>
      <c r="I74" t="s">
        <v>37</v>
      </c>
      <c r="J74" t="s">
        <v>115</v>
      </c>
      <c r="K74">
        <v>1628</v>
      </c>
      <c r="L74">
        <v>125</v>
      </c>
      <c r="M74">
        <v>1416</v>
      </c>
      <c r="N74">
        <v>2300</v>
      </c>
      <c r="O74" t="s">
        <v>187</v>
      </c>
      <c r="P74">
        <v>884</v>
      </c>
      <c r="Q74" t="s">
        <v>185</v>
      </c>
      <c r="R74" t="s">
        <v>37</v>
      </c>
      <c r="S74" t="s">
        <v>37</v>
      </c>
      <c r="T74" t="s">
        <v>37</v>
      </c>
      <c r="U74">
        <v>25</v>
      </c>
      <c r="V74">
        <v>1080</v>
      </c>
      <c r="W74">
        <v>2120</v>
      </c>
      <c r="X74" t="s">
        <v>37</v>
      </c>
      <c r="Y74" t="s">
        <v>37</v>
      </c>
      <c r="Z74" t="s">
        <v>62</v>
      </c>
      <c r="AA74" t="s">
        <v>37</v>
      </c>
      <c r="AB74" t="s">
        <v>304</v>
      </c>
    </row>
    <row r="75" spans="1:32" hidden="1" x14ac:dyDescent="0.35">
      <c r="A75" t="s">
        <v>183</v>
      </c>
      <c r="B75" t="s">
        <v>118</v>
      </c>
      <c r="C75" t="s">
        <v>339</v>
      </c>
      <c r="D75" t="s">
        <v>274</v>
      </c>
      <c r="E75" t="s">
        <v>311</v>
      </c>
      <c r="F75" t="s">
        <v>144</v>
      </c>
      <c r="G75" t="s">
        <v>1</v>
      </c>
      <c r="H75" t="s">
        <v>16</v>
      </c>
      <c r="I75" t="s">
        <v>37</v>
      </c>
      <c r="J75" t="s">
        <v>116</v>
      </c>
      <c r="K75">
        <v>1648</v>
      </c>
      <c r="L75">
        <v>90</v>
      </c>
      <c r="M75">
        <v>1471</v>
      </c>
      <c r="N75">
        <v>2300</v>
      </c>
      <c r="O75" t="s">
        <v>187</v>
      </c>
      <c r="P75">
        <v>829</v>
      </c>
      <c r="Q75" t="s">
        <v>185</v>
      </c>
      <c r="R75" t="s">
        <v>37</v>
      </c>
      <c r="S75" t="s">
        <v>37</v>
      </c>
      <c r="T75" t="s">
        <v>37</v>
      </c>
      <c r="U75">
        <v>25</v>
      </c>
      <c r="V75">
        <v>1080</v>
      </c>
      <c r="W75">
        <v>2120</v>
      </c>
      <c r="X75" t="s">
        <v>37</v>
      </c>
      <c r="Y75" t="s">
        <v>37</v>
      </c>
      <c r="Z75" t="s">
        <v>62</v>
      </c>
      <c r="AA75" t="s">
        <v>37</v>
      </c>
      <c r="AB75" t="s">
        <v>304</v>
      </c>
    </row>
    <row r="76" spans="1:32" hidden="1" x14ac:dyDescent="0.35">
      <c r="A76" t="s">
        <v>132</v>
      </c>
      <c r="B76" t="s">
        <v>37</v>
      </c>
      <c r="C76" t="s">
        <v>336</v>
      </c>
      <c r="D76" t="s">
        <v>272</v>
      </c>
      <c r="E76" t="s">
        <v>310</v>
      </c>
      <c r="F76" t="s">
        <v>144</v>
      </c>
      <c r="G76" t="s">
        <v>1</v>
      </c>
      <c r="H76" t="s">
        <v>16</v>
      </c>
      <c r="I76" t="s">
        <v>23</v>
      </c>
      <c r="J76" t="s">
        <v>209</v>
      </c>
      <c r="K76">
        <v>1648</v>
      </c>
      <c r="L76">
        <v>90</v>
      </c>
      <c r="M76">
        <v>1471</v>
      </c>
      <c r="N76">
        <v>2300</v>
      </c>
      <c r="O76">
        <v>787</v>
      </c>
      <c r="P76">
        <v>829</v>
      </c>
      <c r="Q76">
        <v>735</v>
      </c>
      <c r="R76">
        <v>904</v>
      </c>
      <c r="S76" t="s">
        <v>1</v>
      </c>
      <c r="T76" t="s">
        <v>1</v>
      </c>
      <c r="U76">
        <v>117</v>
      </c>
      <c r="V76">
        <v>1033</v>
      </c>
      <c r="W76">
        <v>2120</v>
      </c>
      <c r="X76">
        <v>1520</v>
      </c>
      <c r="Y76" t="s">
        <v>37</v>
      </c>
      <c r="Z76" t="s">
        <v>38</v>
      </c>
      <c r="AA76" t="s">
        <v>141</v>
      </c>
      <c r="AB76" t="s">
        <v>283</v>
      </c>
      <c r="AD76" t="s">
        <v>129</v>
      </c>
      <c r="AE76" t="s">
        <v>133</v>
      </c>
      <c r="AF76" t="s">
        <v>134</v>
      </c>
    </row>
    <row r="77" spans="1:32" hidden="1" x14ac:dyDescent="0.35">
      <c r="A77">
        <v>100108720</v>
      </c>
      <c r="B77" t="s">
        <v>37</v>
      </c>
      <c r="C77" t="s">
        <v>336</v>
      </c>
      <c r="D77" t="s">
        <v>272</v>
      </c>
      <c r="E77" t="s">
        <v>314</v>
      </c>
      <c r="F77" t="s">
        <v>144</v>
      </c>
      <c r="G77" t="s">
        <v>1</v>
      </c>
      <c r="H77" t="s">
        <v>16</v>
      </c>
      <c r="I77" t="s">
        <v>23</v>
      </c>
      <c r="J77" t="s">
        <v>223</v>
      </c>
      <c r="K77">
        <v>1648</v>
      </c>
      <c r="L77">
        <v>90</v>
      </c>
      <c r="M77">
        <v>1471</v>
      </c>
      <c r="N77">
        <v>2300</v>
      </c>
      <c r="O77" t="s">
        <v>37</v>
      </c>
      <c r="P77">
        <v>829</v>
      </c>
      <c r="Q77" t="s">
        <v>37</v>
      </c>
      <c r="R77" t="s">
        <v>37</v>
      </c>
      <c r="S77" t="s">
        <v>37</v>
      </c>
      <c r="T77" t="s">
        <v>37</v>
      </c>
      <c r="U77" t="s">
        <v>37</v>
      </c>
      <c r="V77" t="s">
        <v>37</v>
      </c>
      <c r="X77">
        <v>1520</v>
      </c>
      <c r="Y77" t="s">
        <v>37</v>
      </c>
      <c r="Z77" t="s">
        <v>62</v>
      </c>
      <c r="AA77" t="s">
        <v>37</v>
      </c>
      <c r="AB77" t="s">
        <v>283</v>
      </c>
      <c r="AD77" t="s">
        <v>136</v>
      </c>
      <c r="AE77" t="s">
        <v>64</v>
      </c>
    </row>
    <row r="78" spans="1:32" x14ac:dyDescent="0.35">
      <c r="A78" t="s">
        <v>265</v>
      </c>
      <c r="B78" t="s">
        <v>37</v>
      </c>
      <c r="C78" t="s">
        <v>337</v>
      </c>
      <c r="D78" t="s">
        <v>272</v>
      </c>
      <c r="E78" t="s">
        <v>309</v>
      </c>
      <c r="F78" t="s">
        <v>144</v>
      </c>
      <c r="G78" t="s">
        <v>1</v>
      </c>
      <c r="H78" t="s">
        <v>16</v>
      </c>
      <c r="I78" t="s">
        <v>3</v>
      </c>
      <c r="J78" t="s">
        <v>366</v>
      </c>
      <c r="K78">
        <v>1628</v>
      </c>
      <c r="L78">
        <v>125</v>
      </c>
      <c r="M78">
        <v>1416</v>
      </c>
      <c r="N78">
        <v>2050</v>
      </c>
      <c r="O78">
        <v>530</v>
      </c>
      <c r="P78">
        <v>634</v>
      </c>
      <c r="Q78" t="s">
        <v>37</v>
      </c>
      <c r="R78">
        <v>700</v>
      </c>
      <c r="S78">
        <v>530</v>
      </c>
      <c r="T78">
        <v>800</v>
      </c>
      <c r="U78">
        <v>170</v>
      </c>
      <c r="V78">
        <v>1035</v>
      </c>
      <c r="W78">
        <v>2130</v>
      </c>
      <c r="X78">
        <v>1520</v>
      </c>
      <c r="Z78" t="s">
        <v>62</v>
      </c>
      <c r="AB78" t="s">
        <v>283</v>
      </c>
      <c r="AD78" t="s">
        <v>136</v>
      </c>
    </row>
    <row r="79" spans="1:32" x14ac:dyDescent="0.35">
      <c r="A79" t="s">
        <v>265</v>
      </c>
      <c r="B79" t="s">
        <v>37</v>
      </c>
      <c r="C79" t="s">
        <v>337</v>
      </c>
      <c r="D79" t="s">
        <v>272</v>
      </c>
      <c r="E79" t="s">
        <v>309</v>
      </c>
      <c r="F79" t="s">
        <v>144</v>
      </c>
      <c r="G79" t="s">
        <v>1</v>
      </c>
      <c r="H79" t="s">
        <v>16</v>
      </c>
      <c r="I79" t="s">
        <v>3</v>
      </c>
      <c r="J79" t="s">
        <v>367</v>
      </c>
      <c r="K79">
        <v>1628</v>
      </c>
      <c r="L79">
        <v>125</v>
      </c>
      <c r="M79">
        <v>1416</v>
      </c>
      <c r="N79">
        <v>2100</v>
      </c>
      <c r="O79">
        <v>580</v>
      </c>
      <c r="P79">
        <v>684</v>
      </c>
      <c r="Q79" t="s">
        <v>37</v>
      </c>
      <c r="R79">
        <v>750</v>
      </c>
      <c r="S79">
        <v>530</v>
      </c>
      <c r="T79">
        <v>800</v>
      </c>
      <c r="U79">
        <v>170</v>
      </c>
      <c r="V79">
        <v>1035</v>
      </c>
      <c r="W79">
        <v>2130</v>
      </c>
      <c r="X79">
        <v>1520</v>
      </c>
      <c r="Z79" t="s">
        <v>62</v>
      </c>
      <c r="AB79" t="s">
        <v>283</v>
      </c>
      <c r="AD79" t="s">
        <v>136</v>
      </c>
    </row>
    <row r="80" spans="1:32" x14ac:dyDescent="0.35">
      <c r="A80" t="s">
        <v>11</v>
      </c>
      <c r="B80" t="s">
        <v>37</v>
      </c>
      <c r="C80" t="s">
        <v>337</v>
      </c>
      <c r="D80" t="s">
        <v>272</v>
      </c>
      <c r="E80" t="s">
        <v>309</v>
      </c>
      <c r="F80" t="s">
        <v>144</v>
      </c>
      <c r="G80" t="s">
        <v>1</v>
      </c>
      <c r="H80" t="s">
        <v>16</v>
      </c>
      <c r="I80" t="s">
        <v>3</v>
      </c>
      <c r="J80" t="s">
        <v>368</v>
      </c>
      <c r="K80">
        <v>1628</v>
      </c>
      <c r="L80">
        <v>125</v>
      </c>
      <c r="M80">
        <v>1416</v>
      </c>
      <c r="N80">
        <v>2150</v>
      </c>
      <c r="O80">
        <v>630</v>
      </c>
      <c r="P80">
        <v>734</v>
      </c>
      <c r="Q80" t="s">
        <v>37</v>
      </c>
      <c r="R80">
        <v>800</v>
      </c>
      <c r="S80">
        <v>530</v>
      </c>
      <c r="T80">
        <v>800</v>
      </c>
      <c r="U80">
        <v>170</v>
      </c>
      <c r="V80">
        <v>1035</v>
      </c>
      <c r="W80">
        <v>2130</v>
      </c>
      <c r="X80">
        <v>1520</v>
      </c>
      <c r="Z80" t="s">
        <v>62</v>
      </c>
      <c r="AB80" t="s">
        <v>283</v>
      </c>
      <c r="AD80" t="s">
        <v>136</v>
      </c>
    </row>
    <row r="81" spans="1:30" x14ac:dyDescent="0.35">
      <c r="A81" t="s">
        <v>265</v>
      </c>
      <c r="B81" t="s">
        <v>37</v>
      </c>
      <c r="C81" t="s">
        <v>337</v>
      </c>
      <c r="D81" t="s">
        <v>272</v>
      </c>
      <c r="E81" t="s">
        <v>309</v>
      </c>
      <c r="F81" t="s">
        <v>144</v>
      </c>
      <c r="G81" t="s">
        <v>1</v>
      </c>
      <c r="H81" t="s">
        <v>16</v>
      </c>
      <c r="I81" t="s">
        <v>3</v>
      </c>
      <c r="J81" t="s">
        <v>369</v>
      </c>
      <c r="K81">
        <v>1628</v>
      </c>
      <c r="L81">
        <v>125</v>
      </c>
      <c r="M81">
        <v>1416</v>
      </c>
      <c r="N81">
        <v>2200</v>
      </c>
      <c r="O81">
        <v>680</v>
      </c>
      <c r="P81">
        <v>784</v>
      </c>
      <c r="Q81" t="s">
        <v>37</v>
      </c>
      <c r="R81">
        <v>850</v>
      </c>
      <c r="S81">
        <v>530</v>
      </c>
      <c r="T81">
        <v>800</v>
      </c>
      <c r="U81">
        <v>170</v>
      </c>
      <c r="V81">
        <v>1035</v>
      </c>
      <c r="W81">
        <v>2130</v>
      </c>
      <c r="X81">
        <v>1520</v>
      </c>
      <c r="Z81" t="s">
        <v>62</v>
      </c>
      <c r="AB81" t="s">
        <v>283</v>
      </c>
      <c r="AD81" t="s">
        <v>136</v>
      </c>
    </row>
    <row r="82" spans="1:30" x14ac:dyDescent="0.35">
      <c r="A82" t="s">
        <v>265</v>
      </c>
      <c r="B82" t="s">
        <v>37</v>
      </c>
      <c r="C82" t="s">
        <v>337</v>
      </c>
      <c r="D82" t="s">
        <v>272</v>
      </c>
      <c r="E82" t="s">
        <v>309</v>
      </c>
      <c r="F82" t="s">
        <v>144</v>
      </c>
      <c r="G82" t="s">
        <v>1</v>
      </c>
      <c r="H82" t="s">
        <v>16</v>
      </c>
      <c r="I82" t="s">
        <v>3</v>
      </c>
      <c r="J82" t="s">
        <v>370</v>
      </c>
      <c r="K82">
        <v>1628</v>
      </c>
      <c r="L82">
        <v>125</v>
      </c>
      <c r="M82">
        <v>1416</v>
      </c>
      <c r="N82">
        <v>2250</v>
      </c>
      <c r="O82">
        <v>730</v>
      </c>
      <c r="P82">
        <v>834</v>
      </c>
      <c r="Q82" t="s">
        <v>37</v>
      </c>
      <c r="R82">
        <v>900</v>
      </c>
      <c r="S82">
        <v>530</v>
      </c>
      <c r="T82">
        <v>800</v>
      </c>
      <c r="U82">
        <v>170</v>
      </c>
      <c r="V82">
        <v>1035</v>
      </c>
      <c r="W82">
        <v>2130</v>
      </c>
      <c r="X82">
        <v>1520</v>
      </c>
      <c r="Z82" t="s">
        <v>62</v>
      </c>
      <c r="AB82" t="s">
        <v>283</v>
      </c>
      <c r="AD82" t="s">
        <v>136</v>
      </c>
    </row>
    <row r="83" spans="1:30" x14ac:dyDescent="0.35">
      <c r="A83" t="s">
        <v>20</v>
      </c>
      <c r="B83" t="s">
        <v>37</v>
      </c>
      <c r="C83" t="s">
        <v>337</v>
      </c>
      <c r="D83" t="s">
        <v>272</v>
      </c>
      <c r="E83" t="s">
        <v>309</v>
      </c>
      <c r="F83" t="s">
        <v>144</v>
      </c>
      <c r="G83" t="s">
        <v>1</v>
      </c>
      <c r="H83" t="s">
        <v>16</v>
      </c>
      <c r="I83" t="s">
        <v>3</v>
      </c>
      <c r="J83" t="s">
        <v>210</v>
      </c>
      <c r="K83">
        <v>1628</v>
      </c>
      <c r="L83">
        <v>125</v>
      </c>
      <c r="M83">
        <v>1416</v>
      </c>
      <c r="N83">
        <v>2300</v>
      </c>
      <c r="O83">
        <v>780</v>
      </c>
      <c r="P83">
        <v>884</v>
      </c>
      <c r="Q83">
        <v>725</v>
      </c>
      <c r="R83">
        <v>950</v>
      </c>
      <c r="S83">
        <v>530</v>
      </c>
      <c r="T83">
        <v>800</v>
      </c>
      <c r="U83">
        <v>170</v>
      </c>
      <c r="V83">
        <v>1035</v>
      </c>
      <c r="W83">
        <v>2130</v>
      </c>
      <c r="X83">
        <v>1520</v>
      </c>
      <c r="Y83" t="s">
        <v>21</v>
      </c>
      <c r="Z83" t="s">
        <v>73</v>
      </c>
      <c r="AA83" t="s">
        <v>53</v>
      </c>
      <c r="AB83" t="s">
        <v>283</v>
      </c>
      <c r="AD83" t="s">
        <v>136</v>
      </c>
    </row>
    <row r="84" spans="1:30" x14ac:dyDescent="0.35">
      <c r="A84" t="s">
        <v>265</v>
      </c>
      <c r="B84" t="s">
        <v>37</v>
      </c>
      <c r="C84" t="s">
        <v>337</v>
      </c>
      <c r="D84" t="s">
        <v>272</v>
      </c>
      <c r="E84" t="s">
        <v>309</v>
      </c>
      <c r="F84" t="s">
        <v>144</v>
      </c>
      <c r="G84" t="s">
        <v>1</v>
      </c>
      <c r="H84" t="s">
        <v>16</v>
      </c>
      <c r="I84" t="s">
        <v>3</v>
      </c>
      <c r="J84" t="s">
        <v>371</v>
      </c>
      <c r="K84">
        <v>1628</v>
      </c>
      <c r="L84">
        <v>125</v>
      </c>
      <c r="M84">
        <v>1416</v>
      </c>
      <c r="N84">
        <v>2350</v>
      </c>
      <c r="O84">
        <v>830</v>
      </c>
      <c r="P84">
        <v>934</v>
      </c>
      <c r="Q84" t="s">
        <v>37</v>
      </c>
      <c r="R84">
        <v>1000</v>
      </c>
      <c r="S84">
        <v>530</v>
      </c>
      <c r="T84">
        <v>800</v>
      </c>
      <c r="U84">
        <v>170</v>
      </c>
      <c r="V84">
        <v>1035</v>
      </c>
      <c r="W84">
        <v>2130</v>
      </c>
      <c r="X84">
        <v>1520</v>
      </c>
      <c r="Z84" t="s">
        <v>62</v>
      </c>
      <c r="AB84" t="s">
        <v>283</v>
      </c>
      <c r="AD84" t="s">
        <v>136</v>
      </c>
    </row>
    <row r="85" spans="1:30" x14ac:dyDescent="0.35">
      <c r="A85" t="s">
        <v>265</v>
      </c>
      <c r="B85" t="s">
        <v>37</v>
      </c>
      <c r="C85" t="s">
        <v>337</v>
      </c>
      <c r="D85" t="s">
        <v>272</v>
      </c>
      <c r="E85" t="s">
        <v>309</v>
      </c>
      <c r="F85" t="s">
        <v>144</v>
      </c>
      <c r="G85" t="s">
        <v>1</v>
      </c>
      <c r="H85" t="s">
        <v>16</v>
      </c>
      <c r="I85" t="s">
        <v>3</v>
      </c>
      <c r="J85" t="s">
        <v>372</v>
      </c>
      <c r="K85">
        <v>1628</v>
      </c>
      <c r="L85">
        <v>125</v>
      </c>
      <c r="M85">
        <v>1416</v>
      </c>
      <c r="N85">
        <v>2400</v>
      </c>
      <c r="O85">
        <v>880</v>
      </c>
      <c r="P85">
        <v>984</v>
      </c>
      <c r="Q85" t="s">
        <v>37</v>
      </c>
      <c r="R85">
        <v>1050</v>
      </c>
      <c r="S85">
        <v>530</v>
      </c>
      <c r="T85">
        <v>1050</v>
      </c>
      <c r="U85">
        <v>170</v>
      </c>
      <c r="V85">
        <v>1035</v>
      </c>
      <c r="W85">
        <v>2130</v>
      </c>
      <c r="X85">
        <v>1520</v>
      </c>
      <c r="Z85" t="s">
        <v>62</v>
      </c>
      <c r="AB85" t="s">
        <v>283</v>
      </c>
      <c r="AD85" t="s">
        <v>136</v>
      </c>
    </row>
    <row r="86" spans="1:30" x14ac:dyDescent="0.35">
      <c r="A86" t="s">
        <v>265</v>
      </c>
      <c r="B86" t="s">
        <v>37</v>
      </c>
      <c r="C86" t="s">
        <v>337</v>
      </c>
      <c r="D86" t="s">
        <v>272</v>
      </c>
      <c r="E86" t="s">
        <v>309</v>
      </c>
      <c r="F86" t="s">
        <v>144</v>
      </c>
      <c r="G86" t="s">
        <v>1</v>
      </c>
      <c r="H86" t="s">
        <v>16</v>
      </c>
      <c r="I86" t="s">
        <v>3</v>
      </c>
      <c r="J86" t="s">
        <v>373</v>
      </c>
      <c r="K86">
        <v>1628</v>
      </c>
      <c r="L86">
        <v>125</v>
      </c>
      <c r="M86">
        <v>1416</v>
      </c>
      <c r="N86">
        <v>2450</v>
      </c>
      <c r="O86">
        <v>930</v>
      </c>
      <c r="P86">
        <v>1034</v>
      </c>
      <c r="Q86" t="s">
        <v>37</v>
      </c>
      <c r="R86">
        <v>1100</v>
      </c>
      <c r="S86">
        <v>530</v>
      </c>
      <c r="T86">
        <v>1050</v>
      </c>
      <c r="U86">
        <v>170</v>
      </c>
      <c r="V86">
        <v>1035</v>
      </c>
      <c r="W86">
        <v>2130</v>
      </c>
      <c r="X86">
        <v>1520</v>
      </c>
      <c r="Z86" t="s">
        <v>62</v>
      </c>
      <c r="AB86" t="s">
        <v>283</v>
      </c>
      <c r="AD86" t="s">
        <v>136</v>
      </c>
    </row>
    <row r="87" spans="1:30" x14ac:dyDescent="0.35">
      <c r="A87" t="s">
        <v>265</v>
      </c>
      <c r="B87" t="s">
        <v>37</v>
      </c>
      <c r="C87" t="s">
        <v>337</v>
      </c>
      <c r="D87" t="s">
        <v>272</v>
      </c>
      <c r="E87" t="s">
        <v>309</v>
      </c>
      <c r="F87" t="s">
        <v>144</v>
      </c>
      <c r="G87" t="s">
        <v>1</v>
      </c>
      <c r="H87" t="s">
        <v>16</v>
      </c>
      <c r="I87" t="s">
        <v>3</v>
      </c>
      <c r="J87" t="s">
        <v>374</v>
      </c>
      <c r="K87">
        <v>1628</v>
      </c>
      <c r="L87">
        <v>125</v>
      </c>
      <c r="M87">
        <v>1416</v>
      </c>
      <c r="N87">
        <v>2500</v>
      </c>
      <c r="O87">
        <v>980</v>
      </c>
      <c r="P87">
        <v>1084</v>
      </c>
      <c r="R87">
        <v>1150</v>
      </c>
      <c r="S87">
        <v>530</v>
      </c>
      <c r="T87">
        <v>1050</v>
      </c>
      <c r="U87">
        <v>170</v>
      </c>
      <c r="V87">
        <v>1035</v>
      </c>
      <c r="W87">
        <v>2130</v>
      </c>
      <c r="X87">
        <v>1520</v>
      </c>
      <c r="Z87" t="s">
        <v>62</v>
      </c>
      <c r="AB87" t="s">
        <v>283</v>
      </c>
      <c r="AD87" t="s">
        <v>136</v>
      </c>
    </row>
    <row r="88" spans="1:30" hidden="1" x14ac:dyDescent="0.35">
      <c r="A88" t="s">
        <v>265</v>
      </c>
      <c r="B88" t="s">
        <v>37</v>
      </c>
      <c r="C88" t="s">
        <v>337</v>
      </c>
      <c r="D88" t="s">
        <v>272</v>
      </c>
      <c r="E88" t="s">
        <v>310</v>
      </c>
      <c r="F88" t="s">
        <v>144</v>
      </c>
      <c r="G88" t="s">
        <v>1</v>
      </c>
      <c r="H88" t="s">
        <v>16</v>
      </c>
      <c r="I88" t="s">
        <v>3</v>
      </c>
      <c r="J88" t="s">
        <v>375</v>
      </c>
      <c r="K88">
        <v>1648</v>
      </c>
      <c r="L88">
        <v>90</v>
      </c>
      <c r="M88">
        <v>1471</v>
      </c>
      <c r="N88">
        <v>2100</v>
      </c>
      <c r="O88">
        <v>530</v>
      </c>
      <c r="P88">
        <v>629</v>
      </c>
      <c r="Q88" t="s">
        <v>37</v>
      </c>
      <c r="R88">
        <v>700</v>
      </c>
      <c r="S88">
        <v>530</v>
      </c>
      <c r="T88">
        <v>800</v>
      </c>
      <c r="U88">
        <v>170</v>
      </c>
      <c r="V88">
        <v>1035</v>
      </c>
      <c r="W88">
        <v>2130</v>
      </c>
      <c r="X88">
        <v>1540</v>
      </c>
      <c r="Z88" t="s">
        <v>62</v>
      </c>
      <c r="AB88" t="s">
        <v>283</v>
      </c>
      <c r="AD88" t="s">
        <v>136</v>
      </c>
    </row>
    <row r="89" spans="1:30" hidden="1" x14ac:dyDescent="0.35">
      <c r="A89" t="s">
        <v>11</v>
      </c>
      <c r="B89" t="s">
        <v>37</v>
      </c>
      <c r="C89" t="s">
        <v>337</v>
      </c>
      <c r="D89" t="s">
        <v>272</v>
      </c>
      <c r="E89" t="s">
        <v>310</v>
      </c>
      <c r="F89" t="s">
        <v>144</v>
      </c>
      <c r="G89" t="s">
        <v>1</v>
      </c>
      <c r="H89" t="s">
        <v>16</v>
      </c>
      <c r="I89" t="s">
        <v>3</v>
      </c>
      <c r="J89" t="s">
        <v>376</v>
      </c>
      <c r="K89">
        <v>1648</v>
      </c>
      <c r="L89">
        <v>90</v>
      </c>
      <c r="M89">
        <v>1471</v>
      </c>
      <c r="N89">
        <v>2150</v>
      </c>
      <c r="O89">
        <v>580</v>
      </c>
      <c r="P89">
        <v>679</v>
      </c>
      <c r="Q89" t="s">
        <v>37</v>
      </c>
      <c r="R89">
        <v>750</v>
      </c>
      <c r="S89">
        <v>530</v>
      </c>
      <c r="T89">
        <v>800</v>
      </c>
      <c r="U89">
        <v>170</v>
      </c>
      <c r="V89">
        <v>1035</v>
      </c>
      <c r="W89">
        <v>2130</v>
      </c>
      <c r="X89">
        <v>1540</v>
      </c>
      <c r="Z89" t="s">
        <v>62</v>
      </c>
      <c r="AB89" t="s">
        <v>283</v>
      </c>
      <c r="AD89" t="s">
        <v>136</v>
      </c>
    </row>
    <row r="90" spans="1:30" hidden="1" x14ac:dyDescent="0.35">
      <c r="A90" t="s">
        <v>265</v>
      </c>
      <c r="B90" t="s">
        <v>37</v>
      </c>
      <c r="C90" t="s">
        <v>337</v>
      </c>
      <c r="D90" t="s">
        <v>272</v>
      </c>
      <c r="E90" t="s">
        <v>310</v>
      </c>
      <c r="F90" t="s">
        <v>144</v>
      </c>
      <c r="G90" t="s">
        <v>1</v>
      </c>
      <c r="H90" t="s">
        <v>16</v>
      </c>
      <c r="I90" t="s">
        <v>3</v>
      </c>
      <c r="J90" t="s">
        <v>377</v>
      </c>
      <c r="K90">
        <v>1648</v>
      </c>
      <c r="L90">
        <v>90</v>
      </c>
      <c r="M90">
        <v>1471</v>
      </c>
      <c r="N90">
        <v>2200</v>
      </c>
      <c r="O90">
        <v>630</v>
      </c>
      <c r="P90">
        <v>729</v>
      </c>
      <c r="R90">
        <v>800</v>
      </c>
      <c r="S90">
        <v>530</v>
      </c>
      <c r="T90">
        <v>800</v>
      </c>
      <c r="U90">
        <v>170</v>
      </c>
      <c r="V90">
        <v>1035</v>
      </c>
      <c r="W90">
        <v>2130</v>
      </c>
      <c r="X90">
        <v>1540</v>
      </c>
      <c r="Z90" t="s">
        <v>62</v>
      </c>
      <c r="AB90" t="s">
        <v>283</v>
      </c>
      <c r="AD90" t="s">
        <v>136</v>
      </c>
    </row>
    <row r="91" spans="1:30" hidden="1" x14ac:dyDescent="0.35">
      <c r="A91" t="s">
        <v>265</v>
      </c>
      <c r="B91" t="s">
        <v>37</v>
      </c>
      <c r="C91" t="s">
        <v>337</v>
      </c>
      <c r="D91" t="s">
        <v>272</v>
      </c>
      <c r="E91" t="s">
        <v>310</v>
      </c>
      <c r="F91" t="s">
        <v>144</v>
      </c>
      <c r="G91" t="s">
        <v>1</v>
      </c>
      <c r="H91" t="s">
        <v>16</v>
      </c>
      <c r="I91" t="s">
        <v>3</v>
      </c>
      <c r="J91" t="s">
        <v>378</v>
      </c>
      <c r="K91">
        <v>1648</v>
      </c>
      <c r="L91">
        <v>90</v>
      </c>
      <c r="M91">
        <v>1471</v>
      </c>
      <c r="N91">
        <v>2250</v>
      </c>
      <c r="O91">
        <v>680</v>
      </c>
      <c r="P91">
        <v>779</v>
      </c>
      <c r="Q91" t="s">
        <v>37</v>
      </c>
      <c r="R91">
        <v>850</v>
      </c>
      <c r="S91">
        <v>530</v>
      </c>
      <c r="T91">
        <v>800</v>
      </c>
      <c r="U91">
        <v>170</v>
      </c>
      <c r="V91">
        <v>1035</v>
      </c>
      <c r="W91">
        <v>2130</v>
      </c>
      <c r="X91">
        <v>1540</v>
      </c>
      <c r="Z91" t="s">
        <v>62</v>
      </c>
      <c r="AB91" t="s">
        <v>283</v>
      </c>
      <c r="AD91" t="s">
        <v>136</v>
      </c>
    </row>
    <row r="92" spans="1:30" hidden="1" x14ac:dyDescent="0.35">
      <c r="A92" t="s">
        <v>4</v>
      </c>
      <c r="B92" t="s">
        <v>37</v>
      </c>
      <c r="C92" t="s">
        <v>337</v>
      </c>
      <c r="D92" t="s">
        <v>272</v>
      </c>
      <c r="E92" t="s">
        <v>310</v>
      </c>
      <c r="F92" t="s">
        <v>144</v>
      </c>
      <c r="G92" t="s">
        <v>1</v>
      </c>
      <c r="H92" t="s">
        <v>16</v>
      </c>
      <c r="I92" t="s">
        <v>3</v>
      </c>
      <c r="J92" t="s">
        <v>308</v>
      </c>
      <c r="K92">
        <v>1648</v>
      </c>
      <c r="L92">
        <v>90</v>
      </c>
      <c r="M92">
        <v>1471</v>
      </c>
      <c r="N92">
        <v>2300</v>
      </c>
      <c r="O92">
        <v>760</v>
      </c>
      <c r="P92">
        <v>829</v>
      </c>
      <c r="Q92">
        <v>715</v>
      </c>
      <c r="R92">
        <v>930</v>
      </c>
      <c r="S92">
        <v>530</v>
      </c>
      <c r="T92">
        <v>800</v>
      </c>
      <c r="U92">
        <v>170</v>
      </c>
      <c r="V92">
        <v>1035</v>
      </c>
      <c r="W92">
        <v>2130</v>
      </c>
      <c r="X92">
        <v>1540</v>
      </c>
      <c r="Y92" t="s">
        <v>12</v>
      </c>
      <c r="Z92" t="s">
        <v>62</v>
      </c>
      <c r="AA92" t="s">
        <v>49</v>
      </c>
      <c r="AB92" t="s">
        <v>283</v>
      </c>
      <c r="AD92" t="s">
        <v>136</v>
      </c>
    </row>
    <row r="93" spans="1:30" hidden="1" x14ac:dyDescent="0.35">
      <c r="A93" t="s">
        <v>265</v>
      </c>
      <c r="B93" t="s">
        <v>37</v>
      </c>
      <c r="C93" t="s">
        <v>337</v>
      </c>
      <c r="D93" t="s">
        <v>272</v>
      </c>
      <c r="E93" t="s">
        <v>310</v>
      </c>
      <c r="F93" t="s">
        <v>144</v>
      </c>
      <c r="G93" t="s">
        <v>1</v>
      </c>
      <c r="H93" t="s">
        <v>16</v>
      </c>
      <c r="I93" t="s">
        <v>3</v>
      </c>
      <c r="J93" t="s">
        <v>379</v>
      </c>
      <c r="K93">
        <v>1648</v>
      </c>
      <c r="L93">
        <v>90</v>
      </c>
      <c r="M93">
        <v>1471</v>
      </c>
      <c r="N93">
        <v>2350</v>
      </c>
      <c r="O93">
        <v>780</v>
      </c>
      <c r="P93">
        <v>879</v>
      </c>
      <c r="Q93" t="s">
        <v>37</v>
      </c>
      <c r="R93">
        <v>950</v>
      </c>
      <c r="S93">
        <v>530</v>
      </c>
      <c r="T93">
        <v>800</v>
      </c>
      <c r="U93">
        <v>170</v>
      </c>
      <c r="V93">
        <v>1035</v>
      </c>
      <c r="W93">
        <v>2130</v>
      </c>
      <c r="X93">
        <v>1540</v>
      </c>
      <c r="Z93" t="s">
        <v>62</v>
      </c>
      <c r="AB93" t="s">
        <v>283</v>
      </c>
      <c r="AD93" t="s">
        <v>136</v>
      </c>
    </row>
    <row r="94" spans="1:30" hidden="1" x14ac:dyDescent="0.35">
      <c r="A94" t="s">
        <v>265</v>
      </c>
      <c r="B94" t="s">
        <v>37</v>
      </c>
      <c r="C94" t="s">
        <v>337</v>
      </c>
      <c r="D94" t="s">
        <v>272</v>
      </c>
      <c r="E94" t="s">
        <v>310</v>
      </c>
      <c r="F94" t="s">
        <v>144</v>
      </c>
      <c r="G94" t="s">
        <v>1</v>
      </c>
      <c r="H94" t="s">
        <v>16</v>
      </c>
      <c r="I94" t="s">
        <v>3</v>
      </c>
      <c r="J94" t="s">
        <v>380</v>
      </c>
      <c r="K94">
        <v>1648</v>
      </c>
      <c r="L94">
        <v>90</v>
      </c>
      <c r="M94">
        <v>1471</v>
      </c>
      <c r="N94">
        <v>2400</v>
      </c>
      <c r="O94">
        <v>830</v>
      </c>
      <c r="P94">
        <v>929</v>
      </c>
      <c r="Q94" t="s">
        <v>37</v>
      </c>
      <c r="R94">
        <v>1000</v>
      </c>
      <c r="S94">
        <v>530</v>
      </c>
      <c r="T94">
        <v>1050</v>
      </c>
      <c r="U94">
        <v>170</v>
      </c>
      <c r="V94">
        <v>1035</v>
      </c>
      <c r="W94">
        <v>2130</v>
      </c>
      <c r="X94">
        <v>1540</v>
      </c>
      <c r="Z94" t="s">
        <v>62</v>
      </c>
      <c r="AB94" t="s">
        <v>283</v>
      </c>
      <c r="AD94" t="s">
        <v>136</v>
      </c>
    </row>
    <row r="95" spans="1:30" hidden="1" x14ac:dyDescent="0.35">
      <c r="A95" t="s">
        <v>265</v>
      </c>
      <c r="B95" t="s">
        <v>37</v>
      </c>
      <c r="C95" t="s">
        <v>337</v>
      </c>
      <c r="D95" t="s">
        <v>272</v>
      </c>
      <c r="E95" t="s">
        <v>310</v>
      </c>
      <c r="F95" t="s">
        <v>144</v>
      </c>
      <c r="G95" t="s">
        <v>1</v>
      </c>
      <c r="H95" t="s">
        <v>16</v>
      </c>
      <c r="I95" t="s">
        <v>3</v>
      </c>
      <c r="J95" t="s">
        <v>381</v>
      </c>
      <c r="K95">
        <v>1648</v>
      </c>
      <c r="L95">
        <v>90</v>
      </c>
      <c r="M95">
        <v>1471</v>
      </c>
      <c r="N95">
        <v>2450</v>
      </c>
      <c r="O95">
        <v>880</v>
      </c>
      <c r="P95">
        <v>979</v>
      </c>
      <c r="Q95" t="s">
        <v>37</v>
      </c>
      <c r="R95">
        <v>1050</v>
      </c>
      <c r="S95">
        <v>530</v>
      </c>
      <c r="T95">
        <v>1050</v>
      </c>
      <c r="U95">
        <v>170</v>
      </c>
      <c r="V95">
        <v>1035</v>
      </c>
      <c r="W95">
        <v>2130</v>
      </c>
      <c r="X95">
        <v>1540</v>
      </c>
      <c r="Z95" t="s">
        <v>62</v>
      </c>
      <c r="AB95" t="s">
        <v>283</v>
      </c>
      <c r="AD95" t="s">
        <v>136</v>
      </c>
    </row>
    <row r="96" spans="1:30" hidden="1" x14ac:dyDescent="0.35">
      <c r="A96" t="s">
        <v>265</v>
      </c>
      <c r="B96" t="s">
        <v>37</v>
      </c>
      <c r="C96" t="s">
        <v>337</v>
      </c>
      <c r="D96" t="s">
        <v>272</v>
      </c>
      <c r="E96" t="s">
        <v>310</v>
      </c>
      <c r="F96" t="s">
        <v>144</v>
      </c>
      <c r="G96" t="s">
        <v>1</v>
      </c>
      <c r="H96" t="s">
        <v>16</v>
      </c>
      <c r="I96" t="s">
        <v>3</v>
      </c>
      <c r="J96" t="s">
        <v>382</v>
      </c>
      <c r="K96">
        <v>1648</v>
      </c>
      <c r="L96">
        <v>90</v>
      </c>
      <c r="M96">
        <v>1471</v>
      </c>
      <c r="N96">
        <v>2500</v>
      </c>
      <c r="O96">
        <v>930</v>
      </c>
      <c r="P96">
        <v>1029</v>
      </c>
      <c r="Q96" t="s">
        <v>37</v>
      </c>
      <c r="R96">
        <v>1100</v>
      </c>
      <c r="S96">
        <v>530</v>
      </c>
      <c r="T96">
        <v>1050</v>
      </c>
      <c r="U96">
        <v>170</v>
      </c>
      <c r="V96">
        <v>1035</v>
      </c>
      <c r="W96">
        <v>2130</v>
      </c>
      <c r="X96">
        <v>1540</v>
      </c>
      <c r="Z96" t="s">
        <v>62</v>
      </c>
      <c r="AB96" t="s">
        <v>283</v>
      </c>
      <c r="AD96" t="s">
        <v>136</v>
      </c>
    </row>
    <row r="97" spans="1:29" x14ac:dyDescent="0.35">
      <c r="A97" t="s">
        <v>183</v>
      </c>
      <c r="B97" t="s">
        <v>117</v>
      </c>
      <c r="C97" t="s">
        <v>339</v>
      </c>
      <c r="D97" t="s">
        <v>272</v>
      </c>
      <c r="E97" t="s">
        <v>309</v>
      </c>
      <c r="F97" t="s">
        <v>144</v>
      </c>
      <c r="G97" t="s">
        <v>1</v>
      </c>
      <c r="H97" t="s">
        <v>16</v>
      </c>
      <c r="I97" t="s">
        <v>37</v>
      </c>
      <c r="J97" t="s">
        <v>115</v>
      </c>
      <c r="K97">
        <v>1628</v>
      </c>
      <c r="L97">
        <v>125</v>
      </c>
      <c r="M97">
        <v>1416</v>
      </c>
      <c r="N97">
        <v>2300</v>
      </c>
      <c r="O97" t="s">
        <v>187</v>
      </c>
      <c r="P97">
        <v>884</v>
      </c>
      <c r="Q97" t="s">
        <v>185</v>
      </c>
      <c r="R97" t="s">
        <v>37</v>
      </c>
      <c r="S97" t="s">
        <v>37</v>
      </c>
      <c r="T97" t="s">
        <v>37</v>
      </c>
      <c r="U97">
        <v>25</v>
      </c>
      <c r="V97">
        <v>1080</v>
      </c>
      <c r="W97">
        <v>2120</v>
      </c>
      <c r="Y97" t="s">
        <v>37</v>
      </c>
      <c r="Z97" t="s">
        <v>62</v>
      </c>
      <c r="AA97" t="s">
        <v>37</v>
      </c>
      <c r="AB97" t="s">
        <v>304</v>
      </c>
    </row>
    <row r="98" spans="1:29" hidden="1" x14ac:dyDescent="0.35">
      <c r="A98" t="s">
        <v>183</v>
      </c>
      <c r="B98" t="s">
        <v>118</v>
      </c>
      <c r="C98" t="s">
        <v>339</v>
      </c>
      <c r="D98" t="s">
        <v>272</v>
      </c>
      <c r="E98" t="s">
        <v>310</v>
      </c>
      <c r="F98" t="s">
        <v>144</v>
      </c>
      <c r="G98" t="s">
        <v>1</v>
      </c>
      <c r="H98" t="s">
        <v>16</v>
      </c>
      <c r="I98" t="s">
        <v>37</v>
      </c>
      <c r="J98" t="s">
        <v>116</v>
      </c>
      <c r="K98">
        <v>1648</v>
      </c>
      <c r="L98">
        <v>90</v>
      </c>
      <c r="M98">
        <v>1471</v>
      </c>
      <c r="N98">
        <v>2300</v>
      </c>
      <c r="O98" t="s">
        <v>187</v>
      </c>
      <c r="P98">
        <v>829</v>
      </c>
      <c r="Q98" t="s">
        <v>185</v>
      </c>
      <c r="R98" t="s">
        <v>37</v>
      </c>
      <c r="S98" t="s">
        <v>37</v>
      </c>
      <c r="T98" t="s">
        <v>37</v>
      </c>
      <c r="U98">
        <v>25</v>
      </c>
      <c r="V98">
        <v>1080</v>
      </c>
      <c r="W98">
        <v>2120</v>
      </c>
      <c r="Y98" t="s">
        <v>37</v>
      </c>
      <c r="Z98" t="s">
        <v>62</v>
      </c>
      <c r="AA98" t="s">
        <v>37</v>
      </c>
      <c r="AB98" t="s">
        <v>304</v>
      </c>
    </row>
    <row r="99" spans="1:29" hidden="1" x14ac:dyDescent="0.35">
      <c r="A99" t="s">
        <v>200</v>
      </c>
      <c r="B99" t="s">
        <v>392</v>
      </c>
      <c r="C99" t="s">
        <v>338</v>
      </c>
      <c r="D99" t="s">
        <v>272</v>
      </c>
      <c r="E99" t="s">
        <v>316</v>
      </c>
      <c r="F99" t="s">
        <v>144</v>
      </c>
      <c r="G99" t="s">
        <v>1</v>
      </c>
      <c r="H99" t="s">
        <v>16</v>
      </c>
      <c r="I99" t="s">
        <v>37</v>
      </c>
      <c r="J99" t="s">
        <v>83</v>
      </c>
      <c r="K99">
        <v>1648</v>
      </c>
      <c r="L99">
        <v>90</v>
      </c>
      <c r="M99">
        <v>1471</v>
      </c>
      <c r="N99">
        <v>2500</v>
      </c>
      <c r="O99">
        <v>1000</v>
      </c>
      <c r="P99">
        <v>1029</v>
      </c>
      <c r="Q99">
        <v>930</v>
      </c>
      <c r="R99">
        <v>1050</v>
      </c>
      <c r="S99" t="s">
        <v>37</v>
      </c>
      <c r="T99" t="s">
        <v>37</v>
      </c>
      <c r="U99">
        <v>50</v>
      </c>
      <c r="V99" t="s">
        <v>37</v>
      </c>
      <c r="W99">
        <v>2080</v>
      </c>
      <c r="X99">
        <v>1500</v>
      </c>
      <c r="Z99" t="s">
        <v>62</v>
      </c>
      <c r="AA99" t="s">
        <v>37</v>
      </c>
      <c r="AB99" t="s">
        <v>278</v>
      </c>
    </row>
    <row r="100" spans="1:29" hidden="1" x14ac:dyDescent="0.35">
      <c r="A100" t="s">
        <v>200</v>
      </c>
      <c r="B100" t="s">
        <v>393</v>
      </c>
      <c r="C100" t="s">
        <v>338</v>
      </c>
      <c r="D100" t="s">
        <v>272</v>
      </c>
      <c r="E100" t="s">
        <v>316</v>
      </c>
      <c r="F100" t="s">
        <v>144</v>
      </c>
      <c r="G100" t="s">
        <v>1</v>
      </c>
      <c r="H100" t="s">
        <v>16</v>
      </c>
      <c r="I100" t="s">
        <v>37</v>
      </c>
      <c r="J100" t="s">
        <v>83</v>
      </c>
      <c r="K100">
        <v>1648</v>
      </c>
      <c r="L100">
        <v>90</v>
      </c>
      <c r="M100">
        <v>1471</v>
      </c>
      <c r="N100">
        <v>2450</v>
      </c>
      <c r="O100">
        <v>950</v>
      </c>
      <c r="P100">
        <v>979</v>
      </c>
      <c r="Q100" t="s">
        <v>37</v>
      </c>
      <c r="R100">
        <v>1000</v>
      </c>
      <c r="S100" t="s">
        <v>37</v>
      </c>
      <c r="T100" t="s">
        <v>37</v>
      </c>
      <c r="U100">
        <v>50</v>
      </c>
      <c r="V100" t="s">
        <v>37</v>
      </c>
      <c r="W100">
        <v>2080</v>
      </c>
      <c r="X100">
        <v>1500</v>
      </c>
      <c r="Z100" t="s">
        <v>62</v>
      </c>
      <c r="AA100" t="s">
        <v>37</v>
      </c>
      <c r="AB100" t="s">
        <v>278</v>
      </c>
    </row>
    <row r="101" spans="1:29" hidden="1" x14ac:dyDescent="0.35">
      <c r="A101" t="s">
        <v>200</v>
      </c>
      <c r="B101" t="s">
        <v>394</v>
      </c>
      <c r="C101" t="s">
        <v>338</v>
      </c>
      <c r="D101" t="s">
        <v>272</v>
      </c>
      <c r="E101" t="s">
        <v>316</v>
      </c>
      <c r="F101" t="s">
        <v>144</v>
      </c>
      <c r="G101" t="s">
        <v>1</v>
      </c>
      <c r="H101" t="s">
        <v>16</v>
      </c>
      <c r="I101" t="s">
        <v>37</v>
      </c>
      <c r="J101" t="s">
        <v>83</v>
      </c>
      <c r="K101">
        <v>1648</v>
      </c>
      <c r="L101">
        <v>90</v>
      </c>
      <c r="M101">
        <v>1471</v>
      </c>
      <c r="N101">
        <v>2400</v>
      </c>
      <c r="O101">
        <v>900</v>
      </c>
      <c r="P101">
        <v>929</v>
      </c>
      <c r="Q101" t="s">
        <v>37</v>
      </c>
      <c r="R101">
        <v>950</v>
      </c>
      <c r="S101" t="s">
        <v>37</v>
      </c>
      <c r="T101" t="s">
        <v>37</v>
      </c>
      <c r="U101">
        <v>50</v>
      </c>
      <c r="V101" t="s">
        <v>37</v>
      </c>
      <c r="W101">
        <v>2080</v>
      </c>
      <c r="X101">
        <v>1500</v>
      </c>
      <c r="Y101" t="s">
        <v>37</v>
      </c>
      <c r="Z101" t="s">
        <v>40</v>
      </c>
      <c r="AA101" t="s">
        <v>37</v>
      </c>
      <c r="AB101" t="s">
        <v>278</v>
      </c>
    </row>
    <row r="102" spans="1:29" hidden="1" x14ac:dyDescent="0.35">
      <c r="A102" t="s">
        <v>200</v>
      </c>
      <c r="B102" t="s">
        <v>395</v>
      </c>
      <c r="C102" t="s">
        <v>338</v>
      </c>
      <c r="D102" t="s">
        <v>272</v>
      </c>
      <c r="E102" t="s">
        <v>316</v>
      </c>
      <c r="F102" t="s">
        <v>144</v>
      </c>
      <c r="G102" t="s">
        <v>1</v>
      </c>
      <c r="H102" t="s">
        <v>16</v>
      </c>
      <c r="I102" t="s">
        <v>37</v>
      </c>
      <c r="J102" t="s">
        <v>83</v>
      </c>
      <c r="K102">
        <v>1648</v>
      </c>
      <c r="L102">
        <v>90</v>
      </c>
      <c r="M102">
        <v>1471</v>
      </c>
      <c r="N102">
        <v>2350</v>
      </c>
      <c r="O102">
        <v>850</v>
      </c>
      <c r="P102">
        <v>879</v>
      </c>
      <c r="Q102" t="s">
        <v>37</v>
      </c>
      <c r="R102">
        <v>900</v>
      </c>
      <c r="S102" t="s">
        <v>37</v>
      </c>
      <c r="T102" t="s">
        <v>37</v>
      </c>
      <c r="U102">
        <v>50</v>
      </c>
      <c r="V102" t="s">
        <v>37</v>
      </c>
      <c r="W102">
        <v>2080</v>
      </c>
      <c r="X102">
        <v>1500</v>
      </c>
      <c r="Z102" t="s">
        <v>62</v>
      </c>
      <c r="AA102" t="s">
        <v>37</v>
      </c>
      <c r="AB102" t="s">
        <v>278</v>
      </c>
    </row>
    <row r="103" spans="1:29" hidden="1" x14ac:dyDescent="0.35">
      <c r="A103" t="s">
        <v>200</v>
      </c>
      <c r="B103" t="s">
        <v>396</v>
      </c>
      <c r="C103" t="s">
        <v>338</v>
      </c>
      <c r="D103" t="s">
        <v>272</v>
      </c>
      <c r="E103" t="s">
        <v>316</v>
      </c>
      <c r="F103" t="s">
        <v>144</v>
      </c>
      <c r="G103" t="s">
        <v>1</v>
      </c>
      <c r="H103" t="s">
        <v>16</v>
      </c>
      <c r="I103" t="s">
        <v>37</v>
      </c>
      <c r="J103" t="s">
        <v>83</v>
      </c>
      <c r="K103">
        <v>1648</v>
      </c>
      <c r="L103">
        <v>90</v>
      </c>
      <c r="M103">
        <v>1471</v>
      </c>
      <c r="N103">
        <v>2300</v>
      </c>
      <c r="O103">
        <v>800</v>
      </c>
      <c r="P103">
        <v>829</v>
      </c>
      <c r="Q103" t="s">
        <v>37</v>
      </c>
      <c r="R103">
        <v>850</v>
      </c>
      <c r="S103" t="s">
        <v>37</v>
      </c>
      <c r="T103" t="s">
        <v>37</v>
      </c>
      <c r="U103">
        <v>50</v>
      </c>
      <c r="V103" t="s">
        <v>37</v>
      </c>
      <c r="W103">
        <v>2080</v>
      </c>
      <c r="X103">
        <v>1500</v>
      </c>
      <c r="Z103" t="s">
        <v>62</v>
      </c>
      <c r="AA103" t="s">
        <v>37</v>
      </c>
      <c r="AB103" t="s">
        <v>278</v>
      </c>
    </row>
    <row r="104" spans="1:29" hidden="1" x14ac:dyDescent="0.35">
      <c r="A104" t="s">
        <v>200</v>
      </c>
      <c r="B104" t="s">
        <v>397</v>
      </c>
      <c r="C104" t="s">
        <v>338</v>
      </c>
      <c r="D104" t="s">
        <v>272</v>
      </c>
      <c r="E104" t="s">
        <v>316</v>
      </c>
      <c r="F104" t="s">
        <v>144</v>
      </c>
      <c r="G104" t="s">
        <v>1</v>
      </c>
      <c r="H104" t="s">
        <v>16</v>
      </c>
      <c r="I104" t="s">
        <v>37</v>
      </c>
      <c r="J104" t="s">
        <v>83</v>
      </c>
      <c r="K104">
        <v>1648</v>
      </c>
      <c r="L104">
        <v>90</v>
      </c>
      <c r="M104">
        <v>1471</v>
      </c>
      <c r="N104">
        <v>2250</v>
      </c>
      <c r="O104">
        <v>750</v>
      </c>
      <c r="P104">
        <v>779</v>
      </c>
      <c r="Q104" t="s">
        <v>37</v>
      </c>
      <c r="R104">
        <v>800</v>
      </c>
      <c r="S104" t="s">
        <v>37</v>
      </c>
      <c r="T104" t="s">
        <v>37</v>
      </c>
      <c r="U104">
        <v>50</v>
      </c>
      <c r="V104" t="s">
        <v>37</v>
      </c>
      <c r="W104">
        <v>2080</v>
      </c>
      <c r="X104">
        <v>1500</v>
      </c>
      <c r="Y104" t="s">
        <v>37</v>
      </c>
      <c r="Z104" t="s">
        <v>80</v>
      </c>
      <c r="AA104" t="s">
        <v>37</v>
      </c>
      <c r="AB104" t="s">
        <v>278</v>
      </c>
    </row>
    <row r="105" spans="1:29" hidden="1" x14ac:dyDescent="0.35">
      <c r="A105" t="s">
        <v>200</v>
      </c>
      <c r="B105" t="s">
        <v>398</v>
      </c>
      <c r="C105" t="s">
        <v>338</v>
      </c>
      <c r="D105" t="s">
        <v>272</v>
      </c>
      <c r="E105" t="s">
        <v>316</v>
      </c>
      <c r="F105" t="s">
        <v>144</v>
      </c>
      <c r="G105" t="s">
        <v>1</v>
      </c>
      <c r="H105" t="s">
        <v>16</v>
      </c>
      <c r="I105" t="s">
        <v>37</v>
      </c>
      <c r="J105" t="s">
        <v>83</v>
      </c>
      <c r="K105">
        <v>1648</v>
      </c>
      <c r="L105">
        <v>90</v>
      </c>
      <c r="M105">
        <v>1471</v>
      </c>
      <c r="N105">
        <v>2200</v>
      </c>
      <c r="O105">
        <v>700</v>
      </c>
      <c r="P105">
        <v>729</v>
      </c>
      <c r="Q105" t="s">
        <v>37</v>
      </c>
      <c r="R105">
        <v>750</v>
      </c>
      <c r="S105" t="s">
        <v>37</v>
      </c>
      <c r="T105" t="s">
        <v>37</v>
      </c>
      <c r="U105">
        <v>50</v>
      </c>
      <c r="V105" t="s">
        <v>37</v>
      </c>
      <c r="W105">
        <v>2080</v>
      </c>
      <c r="X105">
        <v>1500</v>
      </c>
      <c r="Z105" t="s">
        <v>62</v>
      </c>
      <c r="AA105" t="s">
        <v>37</v>
      </c>
      <c r="AB105" t="s">
        <v>278</v>
      </c>
    </row>
    <row r="106" spans="1:29" hidden="1" x14ac:dyDescent="0.35">
      <c r="A106" t="s">
        <v>200</v>
      </c>
      <c r="B106" t="s">
        <v>399</v>
      </c>
      <c r="C106" t="s">
        <v>338</v>
      </c>
      <c r="D106" t="s">
        <v>272</v>
      </c>
      <c r="E106" t="s">
        <v>316</v>
      </c>
      <c r="F106" t="s">
        <v>144</v>
      </c>
      <c r="G106" t="s">
        <v>1</v>
      </c>
      <c r="H106" t="s">
        <v>16</v>
      </c>
      <c r="I106" t="s">
        <v>37</v>
      </c>
      <c r="J106" t="s">
        <v>83</v>
      </c>
      <c r="K106">
        <v>1648</v>
      </c>
      <c r="L106">
        <v>90</v>
      </c>
      <c r="M106">
        <v>1471</v>
      </c>
      <c r="N106">
        <v>2150</v>
      </c>
      <c r="O106">
        <v>650</v>
      </c>
      <c r="P106">
        <v>679</v>
      </c>
      <c r="Q106" t="s">
        <v>37</v>
      </c>
      <c r="R106">
        <v>700</v>
      </c>
      <c r="S106" t="s">
        <v>37</v>
      </c>
      <c r="T106" t="s">
        <v>37</v>
      </c>
      <c r="U106">
        <v>50</v>
      </c>
      <c r="V106" t="s">
        <v>37</v>
      </c>
      <c r="W106">
        <v>2080</v>
      </c>
      <c r="X106">
        <v>1500</v>
      </c>
      <c r="Y106" t="s">
        <v>37</v>
      </c>
      <c r="Z106" t="s">
        <v>81</v>
      </c>
      <c r="AA106" t="s">
        <v>37</v>
      </c>
      <c r="AB106" t="s">
        <v>278</v>
      </c>
    </row>
    <row r="107" spans="1:29" hidden="1" x14ac:dyDescent="0.35">
      <c r="A107" t="s">
        <v>200</v>
      </c>
      <c r="B107" t="s">
        <v>400</v>
      </c>
      <c r="C107" t="s">
        <v>338</v>
      </c>
      <c r="D107" t="s">
        <v>272</v>
      </c>
      <c r="E107" t="s">
        <v>316</v>
      </c>
      <c r="F107" t="s">
        <v>144</v>
      </c>
      <c r="G107" t="s">
        <v>1</v>
      </c>
      <c r="H107" t="s">
        <v>16</v>
      </c>
      <c r="I107" t="s">
        <v>37</v>
      </c>
      <c r="J107" t="s">
        <v>83</v>
      </c>
      <c r="K107">
        <v>1648</v>
      </c>
      <c r="L107">
        <v>90</v>
      </c>
      <c r="M107">
        <v>1471</v>
      </c>
      <c r="N107">
        <v>2100</v>
      </c>
      <c r="O107">
        <v>600</v>
      </c>
      <c r="P107">
        <v>629</v>
      </c>
      <c r="Q107" t="s">
        <v>37</v>
      </c>
      <c r="R107">
        <v>650</v>
      </c>
      <c r="S107" t="s">
        <v>37</v>
      </c>
      <c r="T107" t="s">
        <v>37</v>
      </c>
      <c r="U107">
        <v>50</v>
      </c>
      <c r="V107" t="s">
        <v>37</v>
      </c>
      <c r="W107">
        <v>2080</v>
      </c>
      <c r="X107">
        <v>1500</v>
      </c>
      <c r="Z107" t="s">
        <v>62</v>
      </c>
      <c r="AA107" t="s">
        <v>37</v>
      </c>
      <c r="AB107" t="s">
        <v>278</v>
      </c>
    </row>
    <row r="108" spans="1:29" hidden="1" x14ac:dyDescent="0.35">
      <c r="A108" t="s">
        <v>200</v>
      </c>
      <c r="B108" t="s">
        <v>401</v>
      </c>
      <c r="C108" t="s">
        <v>338</v>
      </c>
      <c r="D108" t="s">
        <v>272</v>
      </c>
      <c r="E108" t="s">
        <v>316</v>
      </c>
      <c r="F108" t="s">
        <v>144</v>
      </c>
      <c r="G108" t="s">
        <v>1</v>
      </c>
      <c r="H108" t="s">
        <v>16</v>
      </c>
      <c r="I108" t="s">
        <v>37</v>
      </c>
      <c r="J108" t="s">
        <v>83</v>
      </c>
      <c r="K108">
        <v>1648</v>
      </c>
      <c r="L108">
        <v>90</v>
      </c>
      <c r="M108">
        <v>1471</v>
      </c>
      <c r="N108">
        <v>2050</v>
      </c>
      <c r="O108">
        <v>550</v>
      </c>
      <c r="P108">
        <v>579</v>
      </c>
      <c r="Q108" t="s">
        <v>37</v>
      </c>
      <c r="R108">
        <v>600</v>
      </c>
      <c r="S108" t="s">
        <v>37</v>
      </c>
      <c r="T108" t="s">
        <v>37</v>
      </c>
      <c r="U108">
        <v>50</v>
      </c>
      <c r="V108" t="s">
        <v>37</v>
      </c>
      <c r="W108">
        <v>2080</v>
      </c>
      <c r="X108">
        <v>1500</v>
      </c>
      <c r="Y108" t="s">
        <v>37</v>
      </c>
      <c r="Z108" t="s">
        <v>71</v>
      </c>
      <c r="AA108" t="s">
        <v>37</v>
      </c>
      <c r="AB108" t="s">
        <v>278</v>
      </c>
    </row>
    <row r="109" spans="1:29" hidden="1" x14ac:dyDescent="0.35">
      <c r="A109" t="s">
        <v>200</v>
      </c>
      <c r="B109" t="s">
        <v>402</v>
      </c>
      <c r="C109" t="s">
        <v>338</v>
      </c>
      <c r="D109" t="s">
        <v>272</v>
      </c>
      <c r="E109" t="s">
        <v>316</v>
      </c>
      <c r="F109" t="s">
        <v>144</v>
      </c>
      <c r="G109" t="s">
        <v>1</v>
      </c>
      <c r="H109" t="s">
        <v>16</v>
      </c>
      <c r="I109" t="s">
        <v>37</v>
      </c>
      <c r="J109" t="s">
        <v>83</v>
      </c>
      <c r="K109">
        <v>1648</v>
      </c>
      <c r="L109">
        <v>90</v>
      </c>
      <c r="M109">
        <v>1471</v>
      </c>
      <c r="N109">
        <v>2000</v>
      </c>
      <c r="O109">
        <v>500</v>
      </c>
      <c r="P109">
        <v>529</v>
      </c>
      <c r="Q109">
        <v>430</v>
      </c>
      <c r="R109">
        <v>550</v>
      </c>
      <c r="S109" t="s">
        <v>37</v>
      </c>
      <c r="T109" t="s">
        <v>37</v>
      </c>
      <c r="U109">
        <v>50</v>
      </c>
      <c r="V109" t="s">
        <v>37</v>
      </c>
      <c r="W109">
        <v>2080</v>
      </c>
      <c r="X109">
        <v>1500</v>
      </c>
      <c r="Z109" t="s">
        <v>62</v>
      </c>
      <c r="AA109" t="s">
        <v>37</v>
      </c>
      <c r="AB109" t="s">
        <v>278</v>
      </c>
    </row>
    <row r="110" spans="1:29" hidden="1" x14ac:dyDescent="0.35">
      <c r="A110" t="s">
        <v>200</v>
      </c>
      <c r="B110" t="s">
        <v>403</v>
      </c>
      <c r="C110" t="s">
        <v>338</v>
      </c>
      <c r="D110" t="s">
        <v>272</v>
      </c>
      <c r="E110" t="s">
        <v>275</v>
      </c>
      <c r="F110" t="s">
        <v>144</v>
      </c>
      <c r="G110" t="s">
        <v>1</v>
      </c>
      <c r="H110" t="s">
        <v>332</v>
      </c>
      <c r="I110" t="s">
        <v>37</v>
      </c>
      <c r="J110" t="s">
        <v>83</v>
      </c>
      <c r="K110">
        <v>1580</v>
      </c>
      <c r="L110">
        <v>125</v>
      </c>
      <c r="M110">
        <v>1368</v>
      </c>
      <c r="N110">
        <v>2400</v>
      </c>
      <c r="O110">
        <v>1000</v>
      </c>
      <c r="P110">
        <v>1032</v>
      </c>
      <c r="Q110">
        <v>930</v>
      </c>
      <c r="R110">
        <v>1050</v>
      </c>
      <c r="S110" t="s">
        <v>37</v>
      </c>
      <c r="T110" t="s">
        <v>37</v>
      </c>
      <c r="U110">
        <v>50</v>
      </c>
      <c r="V110" t="s">
        <v>37</v>
      </c>
      <c r="W110">
        <v>2090</v>
      </c>
      <c r="X110">
        <v>1415</v>
      </c>
      <c r="Z110" t="s">
        <v>62</v>
      </c>
      <c r="AA110" t="s">
        <v>305</v>
      </c>
      <c r="AB110" t="s">
        <v>278</v>
      </c>
      <c r="AC110" t="s">
        <v>105</v>
      </c>
    </row>
    <row r="111" spans="1:29" hidden="1" x14ac:dyDescent="0.35">
      <c r="A111" t="s">
        <v>200</v>
      </c>
      <c r="B111" t="s">
        <v>404</v>
      </c>
      <c r="C111" t="s">
        <v>338</v>
      </c>
      <c r="D111" t="s">
        <v>272</v>
      </c>
      <c r="E111" t="s">
        <v>275</v>
      </c>
      <c r="F111" t="s">
        <v>144</v>
      </c>
      <c r="G111" t="s">
        <v>1</v>
      </c>
      <c r="H111" t="s">
        <v>332</v>
      </c>
      <c r="I111" t="s">
        <v>37</v>
      </c>
      <c r="J111" t="s">
        <v>83</v>
      </c>
      <c r="K111">
        <v>1580</v>
      </c>
      <c r="L111">
        <v>125</v>
      </c>
      <c r="M111">
        <v>1368</v>
      </c>
      <c r="N111">
        <v>2350</v>
      </c>
      <c r="O111">
        <v>950</v>
      </c>
      <c r="P111">
        <v>982</v>
      </c>
      <c r="R111">
        <v>1000</v>
      </c>
      <c r="S111" t="s">
        <v>37</v>
      </c>
      <c r="T111" t="s">
        <v>37</v>
      </c>
      <c r="U111">
        <v>50</v>
      </c>
      <c r="V111" t="s">
        <v>37</v>
      </c>
      <c r="W111">
        <v>2090</v>
      </c>
      <c r="X111">
        <v>1415</v>
      </c>
      <c r="Z111" t="s">
        <v>62</v>
      </c>
      <c r="AB111" t="s">
        <v>278</v>
      </c>
      <c r="AC111" t="e">
        <v>#REF!</v>
      </c>
    </row>
    <row r="112" spans="1:29" hidden="1" x14ac:dyDescent="0.35">
      <c r="A112">
        <v>100162610</v>
      </c>
      <c r="B112" t="s">
        <v>268</v>
      </c>
      <c r="C112" t="s">
        <v>338</v>
      </c>
      <c r="D112" t="s">
        <v>272</v>
      </c>
      <c r="E112" t="s">
        <v>275</v>
      </c>
      <c r="F112" t="s">
        <v>144</v>
      </c>
      <c r="G112" t="s">
        <v>1</v>
      </c>
      <c r="H112" t="s">
        <v>332</v>
      </c>
      <c r="I112" t="s">
        <v>37</v>
      </c>
      <c r="J112" t="s">
        <v>83</v>
      </c>
      <c r="K112">
        <v>1580</v>
      </c>
      <c r="L112">
        <v>125</v>
      </c>
      <c r="M112">
        <v>1368</v>
      </c>
      <c r="N112">
        <v>2300</v>
      </c>
      <c r="O112">
        <v>900</v>
      </c>
      <c r="P112">
        <v>932</v>
      </c>
      <c r="Q112">
        <v>830</v>
      </c>
      <c r="R112">
        <v>950</v>
      </c>
      <c r="S112" t="s">
        <v>37</v>
      </c>
      <c r="T112" t="s">
        <v>37</v>
      </c>
      <c r="U112">
        <v>50</v>
      </c>
      <c r="V112" t="s">
        <v>37</v>
      </c>
      <c r="W112">
        <v>2090</v>
      </c>
      <c r="X112">
        <v>1415</v>
      </c>
      <c r="Y112" t="s">
        <v>37</v>
      </c>
      <c r="Z112" t="s">
        <v>62</v>
      </c>
      <c r="AB112" t="s">
        <v>278</v>
      </c>
      <c r="AC112" t="e">
        <v>#REF!</v>
      </c>
    </row>
    <row r="113" spans="1:29" hidden="1" x14ac:dyDescent="0.35">
      <c r="A113" t="s">
        <v>200</v>
      </c>
      <c r="B113" t="s">
        <v>331</v>
      </c>
      <c r="C113" t="s">
        <v>338</v>
      </c>
      <c r="D113" t="s">
        <v>272</v>
      </c>
      <c r="E113" t="s">
        <v>275</v>
      </c>
      <c r="F113" t="s">
        <v>144</v>
      </c>
      <c r="G113" t="s">
        <v>1</v>
      </c>
      <c r="H113" t="s">
        <v>332</v>
      </c>
      <c r="I113" t="s">
        <v>37</v>
      </c>
      <c r="J113" t="s">
        <v>83</v>
      </c>
      <c r="K113">
        <v>1580</v>
      </c>
      <c r="L113">
        <v>125</v>
      </c>
      <c r="M113">
        <v>1368</v>
      </c>
      <c r="N113">
        <v>2250</v>
      </c>
      <c r="O113">
        <v>850</v>
      </c>
      <c r="P113">
        <v>882</v>
      </c>
      <c r="R113">
        <v>900</v>
      </c>
      <c r="S113" t="s">
        <v>37</v>
      </c>
      <c r="T113" t="s">
        <v>37</v>
      </c>
      <c r="U113">
        <v>50</v>
      </c>
      <c r="V113" t="s">
        <v>37</v>
      </c>
      <c r="W113">
        <v>2090</v>
      </c>
      <c r="X113">
        <v>1415</v>
      </c>
      <c r="Z113" t="s">
        <v>62</v>
      </c>
      <c r="AB113" t="s">
        <v>278</v>
      </c>
      <c r="AC113" t="e">
        <v>#REF!</v>
      </c>
    </row>
    <row r="114" spans="1:29" hidden="1" x14ac:dyDescent="0.35">
      <c r="A114" t="s">
        <v>200</v>
      </c>
      <c r="B114" t="s">
        <v>405</v>
      </c>
      <c r="C114" t="s">
        <v>338</v>
      </c>
      <c r="D114" t="s">
        <v>272</v>
      </c>
      <c r="E114" t="s">
        <v>275</v>
      </c>
      <c r="F114" t="s">
        <v>144</v>
      </c>
      <c r="G114" t="s">
        <v>1</v>
      </c>
      <c r="H114" t="s">
        <v>332</v>
      </c>
      <c r="I114" t="s">
        <v>37</v>
      </c>
      <c r="J114" t="s">
        <v>83</v>
      </c>
      <c r="K114">
        <v>1580</v>
      </c>
      <c r="L114">
        <v>125</v>
      </c>
      <c r="M114">
        <v>1368</v>
      </c>
      <c r="N114">
        <v>2200</v>
      </c>
      <c r="O114">
        <v>800</v>
      </c>
      <c r="P114">
        <v>832</v>
      </c>
      <c r="Q114">
        <v>680</v>
      </c>
      <c r="R114">
        <v>850</v>
      </c>
      <c r="S114" t="s">
        <v>37</v>
      </c>
      <c r="T114" t="s">
        <v>37</v>
      </c>
      <c r="U114">
        <v>50</v>
      </c>
      <c r="V114" t="s">
        <v>37</v>
      </c>
      <c r="W114">
        <v>2090</v>
      </c>
      <c r="X114">
        <v>1415</v>
      </c>
      <c r="Y114" t="s">
        <v>37</v>
      </c>
      <c r="Z114" t="s">
        <v>62</v>
      </c>
      <c r="AB114" t="s">
        <v>278</v>
      </c>
      <c r="AC114" t="e">
        <v>#REF!</v>
      </c>
    </row>
    <row r="115" spans="1:29" hidden="1" x14ac:dyDescent="0.35">
      <c r="A115" t="s">
        <v>200</v>
      </c>
      <c r="B115" t="s">
        <v>406</v>
      </c>
      <c r="C115" t="s">
        <v>338</v>
      </c>
      <c r="D115" t="s">
        <v>272</v>
      </c>
      <c r="E115" t="s">
        <v>275</v>
      </c>
      <c r="F115" t="s">
        <v>144</v>
      </c>
      <c r="G115" t="s">
        <v>1</v>
      </c>
      <c r="H115" t="s">
        <v>332</v>
      </c>
      <c r="I115" t="s">
        <v>37</v>
      </c>
      <c r="J115" t="s">
        <v>83</v>
      </c>
      <c r="K115">
        <v>1580</v>
      </c>
      <c r="L115">
        <v>125</v>
      </c>
      <c r="M115">
        <v>1368</v>
      </c>
      <c r="N115">
        <v>2150</v>
      </c>
      <c r="O115">
        <v>750</v>
      </c>
      <c r="P115">
        <v>782</v>
      </c>
      <c r="R115">
        <v>800</v>
      </c>
      <c r="S115" t="s">
        <v>37</v>
      </c>
      <c r="T115" t="s">
        <v>37</v>
      </c>
      <c r="U115">
        <v>50</v>
      </c>
      <c r="V115" t="s">
        <v>37</v>
      </c>
      <c r="W115">
        <v>2090</v>
      </c>
      <c r="X115">
        <v>1415</v>
      </c>
      <c r="Z115" t="s">
        <v>62</v>
      </c>
      <c r="AB115" t="s">
        <v>278</v>
      </c>
      <c r="AC115" t="e">
        <v>#REF!</v>
      </c>
    </row>
    <row r="116" spans="1:29" hidden="1" x14ac:dyDescent="0.35">
      <c r="A116" t="s">
        <v>200</v>
      </c>
      <c r="B116" t="s">
        <v>407</v>
      </c>
      <c r="C116" t="s">
        <v>338</v>
      </c>
      <c r="D116" t="s">
        <v>272</v>
      </c>
      <c r="E116" t="s">
        <v>275</v>
      </c>
      <c r="F116" t="s">
        <v>144</v>
      </c>
      <c r="G116" t="s">
        <v>1</v>
      </c>
      <c r="H116" t="s">
        <v>332</v>
      </c>
      <c r="I116" t="s">
        <v>37</v>
      </c>
      <c r="J116" t="s">
        <v>83</v>
      </c>
      <c r="K116">
        <v>1580</v>
      </c>
      <c r="L116">
        <v>125</v>
      </c>
      <c r="M116">
        <v>1368</v>
      </c>
      <c r="N116">
        <v>2100</v>
      </c>
      <c r="O116">
        <v>700</v>
      </c>
      <c r="P116">
        <v>732</v>
      </c>
      <c r="Q116">
        <v>580</v>
      </c>
      <c r="R116">
        <v>750</v>
      </c>
      <c r="S116" t="s">
        <v>37</v>
      </c>
      <c r="T116" t="s">
        <v>37</v>
      </c>
      <c r="U116">
        <v>50</v>
      </c>
      <c r="V116" t="s">
        <v>37</v>
      </c>
      <c r="W116">
        <v>2090</v>
      </c>
      <c r="X116">
        <v>1415</v>
      </c>
      <c r="Y116" t="s">
        <v>37</v>
      </c>
      <c r="Z116" t="s">
        <v>62</v>
      </c>
      <c r="AB116" t="s">
        <v>278</v>
      </c>
      <c r="AC116" t="e">
        <v>#REF!</v>
      </c>
    </row>
    <row r="117" spans="1:29" hidden="1" x14ac:dyDescent="0.35">
      <c r="A117" t="s">
        <v>200</v>
      </c>
      <c r="B117" t="s">
        <v>408</v>
      </c>
      <c r="C117" t="s">
        <v>338</v>
      </c>
      <c r="D117" t="s">
        <v>272</v>
      </c>
      <c r="E117" t="s">
        <v>275</v>
      </c>
      <c r="F117" t="s">
        <v>144</v>
      </c>
      <c r="G117" t="s">
        <v>1</v>
      </c>
      <c r="H117" t="s">
        <v>332</v>
      </c>
      <c r="I117" t="s">
        <v>37</v>
      </c>
      <c r="J117" t="s">
        <v>83</v>
      </c>
      <c r="K117">
        <v>1580</v>
      </c>
      <c r="L117">
        <v>125</v>
      </c>
      <c r="M117">
        <v>1368</v>
      </c>
      <c r="N117">
        <v>2050</v>
      </c>
      <c r="O117">
        <v>650</v>
      </c>
      <c r="P117">
        <v>682</v>
      </c>
      <c r="R117">
        <v>700</v>
      </c>
      <c r="S117" t="s">
        <v>37</v>
      </c>
      <c r="T117" t="s">
        <v>37</v>
      </c>
      <c r="U117">
        <v>50</v>
      </c>
      <c r="V117" t="s">
        <v>37</v>
      </c>
      <c r="W117">
        <v>2090</v>
      </c>
      <c r="X117">
        <v>1415</v>
      </c>
      <c r="Z117" t="s">
        <v>62</v>
      </c>
      <c r="AB117" t="s">
        <v>278</v>
      </c>
      <c r="AC117" t="e">
        <v>#REF!</v>
      </c>
    </row>
    <row r="118" spans="1:29" hidden="1" x14ac:dyDescent="0.35">
      <c r="A118" t="s">
        <v>200</v>
      </c>
      <c r="B118" t="s">
        <v>409</v>
      </c>
      <c r="C118" t="s">
        <v>338</v>
      </c>
      <c r="D118" t="s">
        <v>272</v>
      </c>
      <c r="E118" t="s">
        <v>275</v>
      </c>
      <c r="F118" t="s">
        <v>144</v>
      </c>
      <c r="G118" t="s">
        <v>1</v>
      </c>
      <c r="H118" t="s">
        <v>332</v>
      </c>
      <c r="I118" t="s">
        <v>37</v>
      </c>
      <c r="J118" t="s">
        <v>83</v>
      </c>
      <c r="K118">
        <v>1580</v>
      </c>
      <c r="L118">
        <v>125</v>
      </c>
      <c r="M118">
        <v>1368</v>
      </c>
      <c r="N118">
        <v>2000</v>
      </c>
      <c r="O118">
        <v>600</v>
      </c>
      <c r="P118">
        <v>632</v>
      </c>
      <c r="Q118">
        <v>480</v>
      </c>
      <c r="R118">
        <v>650</v>
      </c>
      <c r="S118" t="s">
        <v>37</v>
      </c>
      <c r="T118" t="s">
        <v>37</v>
      </c>
      <c r="U118">
        <v>50</v>
      </c>
      <c r="V118" t="s">
        <v>37</v>
      </c>
      <c r="W118">
        <v>2090</v>
      </c>
      <c r="X118">
        <v>1415</v>
      </c>
      <c r="Y118" t="s">
        <v>37</v>
      </c>
      <c r="Z118" t="s">
        <v>62</v>
      </c>
      <c r="AB118" t="s">
        <v>278</v>
      </c>
      <c r="AC118" t="e">
        <v>#REF!</v>
      </c>
    </row>
    <row r="119" spans="1:29" hidden="1" x14ac:dyDescent="0.35">
      <c r="A119" t="s">
        <v>200</v>
      </c>
      <c r="B119" t="s">
        <v>410</v>
      </c>
      <c r="C119" t="s">
        <v>338</v>
      </c>
      <c r="D119" t="s">
        <v>272</v>
      </c>
      <c r="E119" t="s">
        <v>275</v>
      </c>
      <c r="F119" t="s">
        <v>144</v>
      </c>
      <c r="G119" t="s">
        <v>1</v>
      </c>
      <c r="H119" t="s">
        <v>332</v>
      </c>
      <c r="I119" t="s">
        <v>37</v>
      </c>
      <c r="J119" t="s">
        <v>83</v>
      </c>
      <c r="K119">
        <v>1580</v>
      </c>
      <c r="L119">
        <v>125</v>
      </c>
      <c r="M119">
        <v>1368</v>
      </c>
      <c r="N119">
        <v>1950</v>
      </c>
      <c r="O119">
        <v>550</v>
      </c>
      <c r="P119">
        <v>582</v>
      </c>
      <c r="R119">
        <v>600</v>
      </c>
      <c r="S119" t="s">
        <v>37</v>
      </c>
      <c r="T119" t="s">
        <v>37</v>
      </c>
      <c r="U119">
        <v>50</v>
      </c>
      <c r="V119" t="s">
        <v>37</v>
      </c>
      <c r="W119">
        <v>2090</v>
      </c>
      <c r="X119">
        <v>1415</v>
      </c>
      <c r="Z119" t="s">
        <v>62</v>
      </c>
      <c r="AB119" t="s">
        <v>278</v>
      </c>
      <c r="AC119" t="e">
        <v>#REF!</v>
      </c>
    </row>
    <row r="120" spans="1:29" hidden="1" x14ac:dyDescent="0.35">
      <c r="A120" t="s">
        <v>200</v>
      </c>
      <c r="B120" t="s">
        <v>411</v>
      </c>
      <c r="C120" t="s">
        <v>338</v>
      </c>
      <c r="D120" t="s">
        <v>272</v>
      </c>
      <c r="E120" t="s">
        <v>275</v>
      </c>
      <c r="F120" t="s">
        <v>144</v>
      </c>
      <c r="G120" t="s">
        <v>1</v>
      </c>
      <c r="H120" t="s">
        <v>332</v>
      </c>
      <c r="I120" t="s">
        <v>37</v>
      </c>
      <c r="J120" t="s">
        <v>83</v>
      </c>
      <c r="K120">
        <v>1580</v>
      </c>
      <c r="L120">
        <v>125</v>
      </c>
      <c r="M120">
        <v>1368</v>
      </c>
      <c r="N120">
        <v>1900</v>
      </c>
      <c r="O120">
        <v>500</v>
      </c>
      <c r="P120">
        <v>532</v>
      </c>
      <c r="Q120">
        <v>430</v>
      </c>
      <c r="R120">
        <v>550</v>
      </c>
      <c r="S120" t="s">
        <v>37</v>
      </c>
      <c r="T120" t="s">
        <v>37</v>
      </c>
      <c r="U120">
        <v>50</v>
      </c>
      <c r="V120" t="s">
        <v>37</v>
      </c>
      <c r="W120">
        <v>2090</v>
      </c>
      <c r="X120">
        <v>1415</v>
      </c>
      <c r="Z120" t="s">
        <v>62</v>
      </c>
      <c r="AB120" t="s">
        <v>278</v>
      </c>
      <c r="AC120" t="e">
        <v>#REF!</v>
      </c>
    </row>
    <row r="121" spans="1:29" hidden="1" x14ac:dyDescent="0.35">
      <c r="A121">
        <v>100162610</v>
      </c>
      <c r="B121" t="s">
        <v>333</v>
      </c>
      <c r="C121" t="s">
        <v>338</v>
      </c>
      <c r="D121" t="s">
        <v>273</v>
      </c>
      <c r="E121" t="s">
        <v>276</v>
      </c>
      <c r="F121" t="s">
        <v>144</v>
      </c>
      <c r="G121" t="s">
        <v>1</v>
      </c>
      <c r="H121" t="s">
        <v>332</v>
      </c>
      <c r="I121" t="s">
        <v>37</v>
      </c>
      <c r="J121" t="s">
        <v>83</v>
      </c>
      <c r="K121">
        <v>1580</v>
      </c>
      <c r="L121">
        <v>125</v>
      </c>
      <c r="M121">
        <v>1368</v>
      </c>
      <c r="N121">
        <v>2300</v>
      </c>
      <c r="O121">
        <v>878</v>
      </c>
      <c r="P121">
        <v>932</v>
      </c>
      <c r="Q121">
        <v>830</v>
      </c>
      <c r="R121">
        <v>928</v>
      </c>
      <c r="S121" t="s">
        <v>37</v>
      </c>
      <c r="T121" t="s">
        <v>37</v>
      </c>
      <c r="U121">
        <v>50</v>
      </c>
      <c r="V121" t="s">
        <v>37</v>
      </c>
      <c r="W121">
        <v>2080</v>
      </c>
      <c r="X121">
        <v>1415</v>
      </c>
      <c r="Z121" t="s">
        <v>62</v>
      </c>
      <c r="AB121" t="s">
        <v>278</v>
      </c>
      <c r="AC121" t="e">
        <v>#REF!</v>
      </c>
    </row>
    <row r="122" spans="1:29" hidden="1" x14ac:dyDescent="0.35">
      <c r="A122" t="s">
        <v>200</v>
      </c>
      <c r="B122" t="s">
        <v>269</v>
      </c>
      <c r="C122" t="s">
        <v>338</v>
      </c>
      <c r="D122" t="s">
        <v>273</v>
      </c>
      <c r="E122" t="s">
        <v>276</v>
      </c>
      <c r="F122" t="s">
        <v>144</v>
      </c>
      <c r="G122" t="s">
        <v>1</v>
      </c>
      <c r="H122" t="s">
        <v>332</v>
      </c>
      <c r="I122" t="s">
        <v>37</v>
      </c>
      <c r="J122" t="s">
        <v>83</v>
      </c>
      <c r="K122">
        <v>1580</v>
      </c>
      <c r="L122">
        <v>125</v>
      </c>
      <c r="M122">
        <v>1368</v>
      </c>
      <c r="N122">
        <v>2200</v>
      </c>
      <c r="O122">
        <v>750</v>
      </c>
      <c r="P122">
        <v>832</v>
      </c>
      <c r="Q122">
        <v>680</v>
      </c>
      <c r="R122">
        <v>800</v>
      </c>
      <c r="S122" t="s">
        <v>37</v>
      </c>
      <c r="T122" t="s">
        <v>37</v>
      </c>
      <c r="U122">
        <v>50</v>
      </c>
      <c r="V122" t="s">
        <v>37</v>
      </c>
      <c r="W122">
        <v>2080</v>
      </c>
      <c r="X122">
        <v>1415</v>
      </c>
      <c r="Z122" t="s">
        <v>62</v>
      </c>
      <c r="AB122" t="s">
        <v>278</v>
      </c>
      <c r="AC122" t="e">
        <v>#REF!</v>
      </c>
    </row>
    <row r="123" spans="1:29" hidden="1" x14ac:dyDescent="0.35">
      <c r="A123" t="s">
        <v>200</v>
      </c>
      <c r="B123" t="s">
        <v>270</v>
      </c>
      <c r="C123" t="s">
        <v>338</v>
      </c>
      <c r="D123" t="s">
        <v>273</v>
      </c>
      <c r="E123" t="s">
        <v>276</v>
      </c>
      <c r="F123" t="s">
        <v>144</v>
      </c>
      <c r="G123" t="s">
        <v>1</v>
      </c>
      <c r="H123" t="s">
        <v>332</v>
      </c>
      <c r="I123" t="s">
        <v>37</v>
      </c>
      <c r="J123" t="s">
        <v>83</v>
      </c>
      <c r="K123">
        <v>1580</v>
      </c>
      <c r="L123">
        <v>125</v>
      </c>
      <c r="M123">
        <v>1368</v>
      </c>
      <c r="N123">
        <v>2100</v>
      </c>
      <c r="O123">
        <v>650</v>
      </c>
      <c r="P123">
        <v>732</v>
      </c>
      <c r="Q123">
        <v>580</v>
      </c>
      <c r="R123">
        <v>700</v>
      </c>
      <c r="S123" t="s">
        <v>37</v>
      </c>
      <c r="T123" t="s">
        <v>37</v>
      </c>
      <c r="U123">
        <v>50</v>
      </c>
      <c r="V123" t="s">
        <v>37</v>
      </c>
      <c r="W123">
        <v>2080</v>
      </c>
      <c r="X123">
        <v>1415</v>
      </c>
      <c r="Z123" t="s">
        <v>62</v>
      </c>
      <c r="AB123" t="s">
        <v>278</v>
      </c>
      <c r="AC123" t="e">
        <v>#REF!</v>
      </c>
    </row>
    <row r="124" spans="1:29" hidden="1" x14ac:dyDescent="0.35">
      <c r="A124" t="s">
        <v>200</v>
      </c>
      <c r="B124" t="s">
        <v>271</v>
      </c>
      <c r="C124" t="s">
        <v>338</v>
      </c>
      <c r="D124" t="s">
        <v>273</v>
      </c>
      <c r="E124" t="s">
        <v>276</v>
      </c>
      <c r="F124" t="s">
        <v>144</v>
      </c>
      <c r="G124" t="s">
        <v>1</v>
      </c>
      <c r="H124" t="s">
        <v>332</v>
      </c>
      <c r="I124" t="s">
        <v>37</v>
      </c>
      <c r="J124" t="s">
        <v>83</v>
      </c>
      <c r="K124">
        <v>1580</v>
      </c>
      <c r="L124">
        <v>125</v>
      </c>
      <c r="M124">
        <v>1368</v>
      </c>
      <c r="N124">
        <v>2000</v>
      </c>
      <c r="O124">
        <v>550</v>
      </c>
      <c r="P124">
        <v>632</v>
      </c>
      <c r="Q124">
        <v>480</v>
      </c>
      <c r="R124">
        <v>600</v>
      </c>
      <c r="S124" t="s">
        <v>37</v>
      </c>
      <c r="T124" t="s">
        <v>37</v>
      </c>
      <c r="U124">
        <v>50</v>
      </c>
      <c r="V124" t="s">
        <v>37</v>
      </c>
      <c r="W124">
        <v>2080</v>
      </c>
      <c r="X124">
        <v>1415</v>
      </c>
      <c r="Z124" t="s">
        <v>62</v>
      </c>
      <c r="AB124" t="s">
        <v>278</v>
      </c>
      <c r="AC124" t="e">
        <v>#REF!</v>
      </c>
    </row>
    <row r="125" spans="1:29" hidden="1" x14ac:dyDescent="0.35">
      <c r="A125" t="s">
        <v>200</v>
      </c>
      <c r="B125" t="s">
        <v>412</v>
      </c>
      <c r="C125" t="s">
        <v>338</v>
      </c>
      <c r="D125" t="s">
        <v>189</v>
      </c>
      <c r="E125" t="s">
        <v>281</v>
      </c>
      <c r="F125" t="s">
        <v>144</v>
      </c>
      <c r="G125" t="s">
        <v>1</v>
      </c>
      <c r="H125" t="s">
        <v>16</v>
      </c>
      <c r="I125" t="s">
        <v>37</v>
      </c>
      <c r="J125" t="s">
        <v>78</v>
      </c>
      <c r="K125">
        <v>1569</v>
      </c>
      <c r="L125">
        <v>90</v>
      </c>
      <c r="M125">
        <v>1392</v>
      </c>
      <c r="N125">
        <v>1950</v>
      </c>
      <c r="O125">
        <v>500</v>
      </c>
      <c r="P125">
        <v>558</v>
      </c>
      <c r="Q125" t="s">
        <v>37</v>
      </c>
      <c r="R125">
        <v>560</v>
      </c>
      <c r="S125" t="s">
        <v>37</v>
      </c>
      <c r="T125" t="s">
        <v>37</v>
      </c>
      <c r="U125">
        <v>60</v>
      </c>
      <c r="V125" t="s">
        <v>37</v>
      </c>
      <c r="W125">
        <v>2090</v>
      </c>
      <c r="X125">
        <v>1450</v>
      </c>
      <c r="Z125" t="s">
        <v>62</v>
      </c>
      <c r="AB125" t="s">
        <v>278</v>
      </c>
      <c r="AC125" t="s">
        <v>95</v>
      </c>
    </row>
    <row r="126" spans="1:29" hidden="1" x14ac:dyDescent="0.35">
      <c r="A126" t="s">
        <v>200</v>
      </c>
      <c r="B126" t="s">
        <v>413</v>
      </c>
      <c r="C126" t="s">
        <v>338</v>
      </c>
      <c r="D126" t="s">
        <v>189</v>
      </c>
      <c r="E126" t="s">
        <v>281</v>
      </c>
      <c r="F126" t="s">
        <v>144</v>
      </c>
      <c r="G126" t="s">
        <v>1</v>
      </c>
      <c r="H126" t="s">
        <v>16</v>
      </c>
      <c r="I126" t="s">
        <v>37</v>
      </c>
      <c r="J126" t="s">
        <v>78</v>
      </c>
      <c r="K126">
        <v>1569</v>
      </c>
      <c r="L126">
        <v>90</v>
      </c>
      <c r="M126">
        <v>1392</v>
      </c>
      <c r="N126">
        <v>2000</v>
      </c>
      <c r="O126">
        <v>550</v>
      </c>
      <c r="P126">
        <v>608</v>
      </c>
      <c r="Q126">
        <v>480</v>
      </c>
      <c r="R126">
        <v>610</v>
      </c>
      <c r="S126" t="s">
        <v>37</v>
      </c>
      <c r="T126" t="s">
        <v>37</v>
      </c>
      <c r="U126">
        <v>60</v>
      </c>
      <c r="V126" t="s">
        <v>37</v>
      </c>
      <c r="W126">
        <v>2090</v>
      </c>
      <c r="X126">
        <v>1450</v>
      </c>
      <c r="Y126" t="s">
        <v>37</v>
      </c>
      <c r="Z126" t="s">
        <v>71</v>
      </c>
      <c r="AB126" t="s">
        <v>278</v>
      </c>
      <c r="AC126" t="s">
        <v>95</v>
      </c>
    </row>
    <row r="127" spans="1:29" hidden="1" x14ac:dyDescent="0.35">
      <c r="A127" t="s">
        <v>200</v>
      </c>
      <c r="B127" t="s">
        <v>414</v>
      </c>
      <c r="C127" t="s">
        <v>338</v>
      </c>
      <c r="D127" t="s">
        <v>189</v>
      </c>
      <c r="E127" t="s">
        <v>281</v>
      </c>
      <c r="F127" t="s">
        <v>144</v>
      </c>
      <c r="G127" t="s">
        <v>1</v>
      </c>
      <c r="H127" t="s">
        <v>16</v>
      </c>
      <c r="I127" t="s">
        <v>37</v>
      </c>
      <c r="J127" t="s">
        <v>78</v>
      </c>
      <c r="K127">
        <v>1569</v>
      </c>
      <c r="L127">
        <v>90</v>
      </c>
      <c r="M127">
        <v>1392</v>
      </c>
      <c r="N127">
        <v>2050</v>
      </c>
      <c r="O127">
        <v>600</v>
      </c>
      <c r="P127">
        <v>658</v>
      </c>
      <c r="Q127" t="s">
        <v>37</v>
      </c>
      <c r="R127">
        <v>660</v>
      </c>
      <c r="S127" t="s">
        <v>37</v>
      </c>
      <c r="T127" t="s">
        <v>37</v>
      </c>
      <c r="U127">
        <v>60</v>
      </c>
      <c r="V127" t="s">
        <v>37</v>
      </c>
      <c r="W127">
        <v>2090</v>
      </c>
      <c r="X127">
        <v>1450</v>
      </c>
      <c r="Z127" t="s">
        <v>62</v>
      </c>
      <c r="AB127" t="s">
        <v>278</v>
      </c>
      <c r="AC127" t="s">
        <v>95</v>
      </c>
    </row>
    <row r="128" spans="1:29" hidden="1" x14ac:dyDescent="0.35">
      <c r="A128" t="s">
        <v>200</v>
      </c>
      <c r="B128" t="s">
        <v>415</v>
      </c>
      <c r="C128" t="s">
        <v>338</v>
      </c>
      <c r="D128" t="s">
        <v>189</v>
      </c>
      <c r="E128" t="s">
        <v>281</v>
      </c>
      <c r="F128" t="s">
        <v>144</v>
      </c>
      <c r="G128" t="s">
        <v>1</v>
      </c>
      <c r="H128" t="s">
        <v>16</v>
      </c>
      <c r="I128" t="s">
        <v>37</v>
      </c>
      <c r="J128" t="s">
        <v>78</v>
      </c>
      <c r="K128">
        <v>1569</v>
      </c>
      <c r="L128">
        <v>90</v>
      </c>
      <c r="M128">
        <v>1392</v>
      </c>
      <c r="N128">
        <v>2100</v>
      </c>
      <c r="O128">
        <v>650</v>
      </c>
      <c r="P128">
        <v>708</v>
      </c>
      <c r="Q128">
        <v>580</v>
      </c>
      <c r="R128">
        <v>710</v>
      </c>
      <c r="S128" t="s">
        <v>37</v>
      </c>
      <c r="T128" t="s">
        <v>37</v>
      </c>
      <c r="U128">
        <v>60</v>
      </c>
      <c r="V128" t="s">
        <v>37</v>
      </c>
      <c r="W128">
        <v>2090</v>
      </c>
      <c r="X128">
        <v>1450</v>
      </c>
      <c r="Y128" t="s">
        <v>37</v>
      </c>
      <c r="Z128" t="s">
        <v>81</v>
      </c>
      <c r="AB128" t="s">
        <v>278</v>
      </c>
      <c r="AC128" t="s">
        <v>95</v>
      </c>
    </row>
    <row r="129" spans="1:29" hidden="1" x14ac:dyDescent="0.35">
      <c r="A129" t="s">
        <v>200</v>
      </c>
      <c r="B129" t="s">
        <v>416</v>
      </c>
      <c r="C129" t="s">
        <v>338</v>
      </c>
      <c r="D129" t="s">
        <v>189</v>
      </c>
      <c r="E129" t="s">
        <v>281</v>
      </c>
      <c r="F129" t="s">
        <v>144</v>
      </c>
      <c r="G129" t="s">
        <v>1</v>
      </c>
      <c r="H129" t="s">
        <v>16</v>
      </c>
      <c r="I129" t="s">
        <v>37</v>
      </c>
      <c r="J129" t="s">
        <v>78</v>
      </c>
      <c r="K129">
        <v>1569</v>
      </c>
      <c r="L129">
        <v>90</v>
      </c>
      <c r="M129">
        <v>1392</v>
      </c>
      <c r="N129">
        <v>2150</v>
      </c>
      <c r="O129">
        <v>700</v>
      </c>
      <c r="P129">
        <v>758</v>
      </c>
      <c r="Q129" t="s">
        <v>37</v>
      </c>
      <c r="R129">
        <v>760</v>
      </c>
      <c r="S129" t="s">
        <v>37</v>
      </c>
      <c r="T129" t="s">
        <v>37</v>
      </c>
      <c r="U129">
        <v>60</v>
      </c>
      <c r="V129" t="s">
        <v>37</v>
      </c>
      <c r="W129">
        <v>2090</v>
      </c>
      <c r="X129">
        <v>1450</v>
      </c>
      <c r="Z129" t="s">
        <v>62</v>
      </c>
      <c r="AB129" t="s">
        <v>278</v>
      </c>
      <c r="AC129" t="s">
        <v>95</v>
      </c>
    </row>
    <row r="130" spans="1:29" hidden="1" x14ac:dyDescent="0.35">
      <c r="A130" t="s">
        <v>200</v>
      </c>
      <c r="B130" t="s">
        <v>417</v>
      </c>
      <c r="C130" t="s">
        <v>338</v>
      </c>
      <c r="D130" t="s">
        <v>189</v>
      </c>
      <c r="E130" t="s">
        <v>281</v>
      </c>
      <c r="F130" t="s">
        <v>144</v>
      </c>
      <c r="G130" t="s">
        <v>1</v>
      </c>
      <c r="H130" t="s">
        <v>16</v>
      </c>
      <c r="I130" t="s">
        <v>37</v>
      </c>
      <c r="J130" t="s">
        <v>78</v>
      </c>
      <c r="K130">
        <v>1569</v>
      </c>
      <c r="L130">
        <v>90</v>
      </c>
      <c r="M130">
        <v>1392</v>
      </c>
      <c r="N130">
        <v>2200</v>
      </c>
      <c r="O130">
        <v>750</v>
      </c>
      <c r="P130">
        <v>808</v>
      </c>
      <c r="Q130">
        <v>680</v>
      </c>
      <c r="R130">
        <v>810</v>
      </c>
      <c r="S130" t="s">
        <v>37</v>
      </c>
      <c r="T130" t="s">
        <v>37</v>
      </c>
      <c r="U130">
        <v>60</v>
      </c>
      <c r="V130" t="s">
        <v>37</v>
      </c>
      <c r="W130">
        <v>2090</v>
      </c>
      <c r="X130">
        <v>1450</v>
      </c>
      <c r="Y130" t="s">
        <v>37</v>
      </c>
      <c r="Z130" t="s">
        <v>80</v>
      </c>
      <c r="AB130" t="s">
        <v>278</v>
      </c>
      <c r="AC130" t="s">
        <v>95</v>
      </c>
    </row>
    <row r="131" spans="1:29" hidden="1" x14ac:dyDescent="0.35">
      <c r="A131" t="s">
        <v>200</v>
      </c>
      <c r="B131" t="s">
        <v>418</v>
      </c>
      <c r="C131" t="s">
        <v>338</v>
      </c>
      <c r="D131" t="s">
        <v>189</v>
      </c>
      <c r="E131" t="s">
        <v>281</v>
      </c>
      <c r="F131" t="s">
        <v>144</v>
      </c>
      <c r="G131" t="s">
        <v>1</v>
      </c>
      <c r="H131" t="s">
        <v>16</v>
      </c>
      <c r="I131" t="s">
        <v>37</v>
      </c>
      <c r="J131" t="s">
        <v>78</v>
      </c>
      <c r="K131">
        <v>1569</v>
      </c>
      <c r="L131">
        <v>90</v>
      </c>
      <c r="M131">
        <v>1392</v>
      </c>
      <c r="N131">
        <v>2250</v>
      </c>
      <c r="O131">
        <v>800</v>
      </c>
      <c r="P131">
        <v>858</v>
      </c>
      <c r="Q131" t="s">
        <v>37</v>
      </c>
      <c r="R131">
        <v>860</v>
      </c>
      <c r="S131" t="s">
        <v>37</v>
      </c>
      <c r="T131" t="s">
        <v>37</v>
      </c>
      <c r="U131">
        <v>60</v>
      </c>
      <c r="V131" t="s">
        <v>37</v>
      </c>
      <c r="W131">
        <v>2090</v>
      </c>
      <c r="X131">
        <v>1450</v>
      </c>
      <c r="Z131" t="s">
        <v>62</v>
      </c>
      <c r="AB131" t="s">
        <v>278</v>
      </c>
      <c r="AC131" t="s">
        <v>95</v>
      </c>
    </row>
    <row r="132" spans="1:29" hidden="1" x14ac:dyDescent="0.35">
      <c r="A132" t="s">
        <v>200</v>
      </c>
      <c r="B132" t="s">
        <v>419</v>
      </c>
      <c r="C132" t="s">
        <v>338</v>
      </c>
      <c r="D132" t="s">
        <v>189</v>
      </c>
      <c r="E132" t="s">
        <v>281</v>
      </c>
      <c r="F132" t="s">
        <v>144</v>
      </c>
      <c r="G132" t="s">
        <v>1</v>
      </c>
      <c r="H132" t="s">
        <v>16</v>
      </c>
      <c r="I132" t="s">
        <v>37</v>
      </c>
      <c r="J132" t="s">
        <v>78</v>
      </c>
      <c r="K132">
        <v>1569</v>
      </c>
      <c r="L132">
        <v>90</v>
      </c>
      <c r="M132">
        <v>1392</v>
      </c>
      <c r="N132">
        <v>2300</v>
      </c>
      <c r="O132">
        <v>850</v>
      </c>
      <c r="P132">
        <v>908</v>
      </c>
      <c r="Q132" t="s">
        <v>37</v>
      </c>
      <c r="R132">
        <v>910</v>
      </c>
      <c r="S132" t="s">
        <v>37</v>
      </c>
      <c r="T132" t="s">
        <v>37</v>
      </c>
      <c r="U132">
        <v>60</v>
      </c>
      <c r="V132" t="s">
        <v>37</v>
      </c>
      <c r="W132">
        <v>2090</v>
      </c>
      <c r="X132">
        <v>1450</v>
      </c>
      <c r="Z132" t="s">
        <v>62</v>
      </c>
      <c r="AB132" t="s">
        <v>278</v>
      </c>
      <c r="AC132" t="s">
        <v>95</v>
      </c>
    </row>
    <row r="133" spans="1:29" hidden="1" x14ac:dyDescent="0.35">
      <c r="A133" t="s">
        <v>200</v>
      </c>
      <c r="B133" t="s">
        <v>420</v>
      </c>
      <c r="C133" t="s">
        <v>338</v>
      </c>
      <c r="D133" t="s">
        <v>189</v>
      </c>
      <c r="E133" t="s">
        <v>281</v>
      </c>
      <c r="F133" t="s">
        <v>144</v>
      </c>
      <c r="G133" t="s">
        <v>1</v>
      </c>
      <c r="H133" t="s">
        <v>16</v>
      </c>
      <c r="I133" t="s">
        <v>37</v>
      </c>
      <c r="J133" t="s">
        <v>78</v>
      </c>
      <c r="K133">
        <v>1569</v>
      </c>
      <c r="L133">
        <v>90</v>
      </c>
      <c r="M133">
        <v>1392</v>
      </c>
      <c r="N133">
        <v>2350</v>
      </c>
      <c r="O133">
        <v>900</v>
      </c>
      <c r="P133">
        <v>958</v>
      </c>
      <c r="Q133">
        <v>830</v>
      </c>
      <c r="R133">
        <v>960</v>
      </c>
      <c r="S133" t="s">
        <v>37</v>
      </c>
      <c r="T133" t="s">
        <v>37</v>
      </c>
      <c r="U133">
        <v>60</v>
      </c>
      <c r="V133" t="s">
        <v>37</v>
      </c>
      <c r="W133">
        <v>2090</v>
      </c>
      <c r="X133">
        <v>1450</v>
      </c>
      <c r="Y133" t="s">
        <v>37</v>
      </c>
      <c r="Z133" t="s">
        <v>40</v>
      </c>
      <c r="AB133" t="s">
        <v>278</v>
      </c>
      <c r="AC133" t="s">
        <v>95</v>
      </c>
    </row>
    <row r="134" spans="1:29" hidden="1" x14ac:dyDescent="0.35">
      <c r="A134" t="s">
        <v>200</v>
      </c>
      <c r="B134" t="s">
        <v>421</v>
      </c>
      <c r="C134" t="s">
        <v>338</v>
      </c>
      <c r="D134" t="s">
        <v>189</v>
      </c>
      <c r="E134" t="s">
        <v>281</v>
      </c>
      <c r="F134" t="s">
        <v>144</v>
      </c>
      <c r="G134" t="s">
        <v>1</v>
      </c>
      <c r="H134" t="s">
        <v>16</v>
      </c>
      <c r="I134" t="s">
        <v>37</v>
      </c>
      <c r="J134" t="s">
        <v>78</v>
      </c>
      <c r="K134">
        <v>1569</v>
      </c>
      <c r="L134">
        <v>90</v>
      </c>
      <c r="M134">
        <v>1392</v>
      </c>
      <c r="N134">
        <v>2400</v>
      </c>
      <c r="O134">
        <v>950</v>
      </c>
      <c r="P134">
        <v>1008</v>
      </c>
      <c r="Q134" t="s">
        <v>37</v>
      </c>
      <c r="R134">
        <v>1010</v>
      </c>
      <c r="S134" t="s">
        <v>37</v>
      </c>
      <c r="T134" t="s">
        <v>37</v>
      </c>
      <c r="U134">
        <v>60</v>
      </c>
      <c r="V134" t="s">
        <v>37</v>
      </c>
      <c r="W134">
        <v>2090</v>
      </c>
      <c r="X134">
        <v>1450</v>
      </c>
      <c r="Z134" t="s">
        <v>62</v>
      </c>
      <c r="AB134" t="s">
        <v>278</v>
      </c>
      <c r="AC134" t="s">
        <v>95</v>
      </c>
    </row>
    <row r="135" spans="1:29" hidden="1" x14ac:dyDescent="0.35">
      <c r="A135" t="s">
        <v>200</v>
      </c>
      <c r="B135" t="s">
        <v>422</v>
      </c>
      <c r="C135" t="s">
        <v>338</v>
      </c>
      <c r="D135" t="s">
        <v>189</v>
      </c>
      <c r="E135" t="s">
        <v>281</v>
      </c>
      <c r="F135" t="s">
        <v>144</v>
      </c>
      <c r="G135" t="s">
        <v>1</v>
      </c>
      <c r="H135" t="s">
        <v>16</v>
      </c>
      <c r="I135" t="s">
        <v>37</v>
      </c>
      <c r="J135" t="s">
        <v>78</v>
      </c>
      <c r="K135">
        <v>1569</v>
      </c>
      <c r="L135">
        <v>90</v>
      </c>
      <c r="M135">
        <v>1392</v>
      </c>
      <c r="N135">
        <v>2450</v>
      </c>
      <c r="O135">
        <v>1000</v>
      </c>
      <c r="P135">
        <v>1058</v>
      </c>
      <c r="Q135" t="s">
        <v>37</v>
      </c>
      <c r="R135">
        <v>1060</v>
      </c>
      <c r="S135" t="s">
        <v>37</v>
      </c>
      <c r="T135" t="s">
        <v>37</v>
      </c>
      <c r="U135">
        <v>60</v>
      </c>
      <c r="V135" t="s">
        <v>37</v>
      </c>
      <c r="W135">
        <v>2090</v>
      </c>
      <c r="X135">
        <v>1450</v>
      </c>
      <c r="Z135" t="s">
        <v>62</v>
      </c>
      <c r="AB135" t="s">
        <v>278</v>
      </c>
      <c r="AC135" t="s">
        <v>95</v>
      </c>
    </row>
    <row r="136" spans="1:29" hidden="1" x14ac:dyDescent="0.35">
      <c r="A136" t="s">
        <v>200</v>
      </c>
      <c r="B136" t="s">
        <v>97</v>
      </c>
      <c r="C136" t="s">
        <v>338</v>
      </c>
      <c r="D136" t="s">
        <v>190</v>
      </c>
      <c r="E136" t="s">
        <v>286</v>
      </c>
      <c r="F136" t="s">
        <v>143</v>
      </c>
      <c r="G136" t="s">
        <v>1</v>
      </c>
      <c r="H136" t="s">
        <v>16</v>
      </c>
      <c r="I136" t="s">
        <v>37</v>
      </c>
      <c r="J136" t="s">
        <v>79</v>
      </c>
      <c r="K136">
        <v>1748</v>
      </c>
      <c r="L136" t="s">
        <v>37</v>
      </c>
      <c r="M136">
        <v>1736</v>
      </c>
      <c r="N136">
        <v>2300</v>
      </c>
      <c r="O136">
        <v>500</v>
      </c>
      <c r="P136">
        <v>564</v>
      </c>
      <c r="Q136" t="s">
        <v>37</v>
      </c>
      <c r="R136">
        <v>500</v>
      </c>
      <c r="S136" t="s">
        <v>37</v>
      </c>
      <c r="T136" t="s">
        <v>37</v>
      </c>
      <c r="U136">
        <v>0</v>
      </c>
      <c r="V136" t="s">
        <v>37</v>
      </c>
      <c r="W136">
        <v>2000</v>
      </c>
      <c r="X136">
        <v>1800</v>
      </c>
      <c r="Y136" t="s">
        <v>37</v>
      </c>
      <c r="Z136" t="s">
        <v>69</v>
      </c>
      <c r="AB136" t="s">
        <v>279</v>
      </c>
      <c r="AC136" t="s">
        <v>95</v>
      </c>
    </row>
    <row r="137" spans="1:29" hidden="1" x14ac:dyDescent="0.35">
      <c r="A137" t="s">
        <v>200</v>
      </c>
      <c r="B137" t="s">
        <v>98</v>
      </c>
      <c r="C137" t="s">
        <v>338</v>
      </c>
      <c r="D137" t="s">
        <v>190</v>
      </c>
      <c r="E137" t="s">
        <v>286</v>
      </c>
      <c r="F137" t="s">
        <v>143</v>
      </c>
      <c r="G137" t="s">
        <v>1</v>
      </c>
      <c r="H137" t="s">
        <v>16</v>
      </c>
      <c r="I137" t="s">
        <v>37</v>
      </c>
      <c r="J137" t="s">
        <v>79</v>
      </c>
      <c r="K137">
        <v>1748</v>
      </c>
      <c r="L137" t="s">
        <v>37</v>
      </c>
      <c r="M137">
        <v>1736</v>
      </c>
      <c r="N137">
        <v>2350</v>
      </c>
      <c r="O137">
        <v>550</v>
      </c>
      <c r="P137">
        <v>614</v>
      </c>
      <c r="Q137" t="s">
        <v>37</v>
      </c>
      <c r="R137">
        <v>550</v>
      </c>
      <c r="S137" t="s">
        <v>37</v>
      </c>
      <c r="T137" t="s">
        <v>37</v>
      </c>
      <c r="U137">
        <v>0</v>
      </c>
      <c r="V137" t="s">
        <v>37</v>
      </c>
      <c r="W137">
        <v>2000</v>
      </c>
      <c r="X137">
        <v>1800</v>
      </c>
      <c r="Y137" t="s">
        <v>37</v>
      </c>
      <c r="Z137" t="s">
        <v>70</v>
      </c>
      <c r="AB137" t="s">
        <v>279</v>
      </c>
      <c r="AC137" t="s">
        <v>95</v>
      </c>
    </row>
    <row r="138" spans="1:29" hidden="1" x14ac:dyDescent="0.35">
      <c r="A138" t="s">
        <v>200</v>
      </c>
      <c r="B138" t="s">
        <v>99</v>
      </c>
      <c r="C138" t="s">
        <v>338</v>
      </c>
      <c r="D138" t="s">
        <v>190</v>
      </c>
      <c r="E138" t="s">
        <v>286</v>
      </c>
      <c r="F138" t="s">
        <v>143</v>
      </c>
      <c r="G138" t="s">
        <v>1</v>
      </c>
      <c r="H138" t="s">
        <v>16</v>
      </c>
      <c r="I138" t="s">
        <v>37</v>
      </c>
      <c r="J138" t="s">
        <v>79</v>
      </c>
      <c r="K138">
        <v>1748</v>
      </c>
      <c r="L138" t="s">
        <v>37</v>
      </c>
      <c r="M138">
        <v>1736</v>
      </c>
      <c r="N138">
        <v>2450</v>
      </c>
      <c r="O138">
        <v>650</v>
      </c>
      <c r="P138">
        <v>714</v>
      </c>
      <c r="Q138" t="s">
        <v>37</v>
      </c>
      <c r="R138">
        <v>650</v>
      </c>
      <c r="U138">
        <v>0</v>
      </c>
      <c r="X138">
        <v>1800</v>
      </c>
      <c r="Z138" t="s">
        <v>71</v>
      </c>
      <c r="AB138" t="s">
        <v>279</v>
      </c>
      <c r="AC138" t="s">
        <v>95</v>
      </c>
    </row>
    <row r="139" spans="1:29" hidden="1" x14ac:dyDescent="0.35">
      <c r="A139" t="s">
        <v>200</v>
      </c>
      <c r="B139" t="s">
        <v>89</v>
      </c>
      <c r="C139" t="s">
        <v>338</v>
      </c>
      <c r="D139" t="s">
        <v>190</v>
      </c>
      <c r="E139" t="s">
        <v>285</v>
      </c>
      <c r="F139" t="s">
        <v>143</v>
      </c>
      <c r="G139" t="s">
        <v>1</v>
      </c>
      <c r="H139" t="s">
        <v>16</v>
      </c>
      <c r="I139" t="s">
        <v>37</v>
      </c>
      <c r="J139" t="s">
        <v>79</v>
      </c>
      <c r="K139">
        <v>1748</v>
      </c>
      <c r="L139" t="s">
        <v>37</v>
      </c>
      <c r="M139">
        <v>1736</v>
      </c>
      <c r="N139">
        <v>2350</v>
      </c>
      <c r="O139">
        <v>550</v>
      </c>
      <c r="P139">
        <v>614</v>
      </c>
      <c r="Q139" t="s">
        <v>37</v>
      </c>
      <c r="R139">
        <v>550</v>
      </c>
      <c r="S139" t="s">
        <v>37</v>
      </c>
      <c r="T139" t="s">
        <v>37</v>
      </c>
      <c r="U139">
        <v>0</v>
      </c>
      <c r="V139" t="s">
        <v>37</v>
      </c>
      <c r="W139">
        <v>2090</v>
      </c>
      <c r="X139">
        <v>1800</v>
      </c>
      <c r="Y139" t="s">
        <v>37</v>
      </c>
      <c r="Z139" t="s">
        <v>69</v>
      </c>
      <c r="AB139" t="s">
        <v>279</v>
      </c>
      <c r="AC139" t="s">
        <v>95</v>
      </c>
    </row>
    <row r="140" spans="1:29" hidden="1" x14ac:dyDescent="0.35">
      <c r="A140" t="s">
        <v>200</v>
      </c>
      <c r="B140" t="s">
        <v>90</v>
      </c>
      <c r="C140" t="s">
        <v>338</v>
      </c>
      <c r="D140" t="s">
        <v>190</v>
      </c>
      <c r="E140" t="s">
        <v>285</v>
      </c>
      <c r="F140" t="s">
        <v>143</v>
      </c>
      <c r="G140" t="s">
        <v>1</v>
      </c>
      <c r="H140" t="s">
        <v>16</v>
      </c>
      <c r="I140" t="s">
        <v>37</v>
      </c>
      <c r="J140" t="s">
        <v>79</v>
      </c>
      <c r="K140">
        <v>1748</v>
      </c>
      <c r="L140" t="s">
        <v>37</v>
      </c>
      <c r="M140">
        <v>1736</v>
      </c>
      <c r="N140">
        <v>2400</v>
      </c>
      <c r="O140">
        <v>650</v>
      </c>
      <c r="P140">
        <v>664</v>
      </c>
      <c r="Q140" t="s">
        <v>37</v>
      </c>
      <c r="R140">
        <v>650</v>
      </c>
      <c r="S140" t="s">
        <v>37</v>
      </c>
      <c r="T140" t="s">
        <v>37</v>
      </c>
      <c r="U140">
        <v>0</v>
      </c>
      <c r="V140" t="s">
        <v>37</v>
      </c>
      <c r="W140">
        <v>2090</v>
      </c>
      <c r="X140">
        <v>1750</v>
      </c>
      <c r="Y140" t="s">
        <v>37</v>
      </c>
      <c r="Z140" t="s">
        <v>88</v>
      </c>
      <c r="AB140" t="s">
        <v>279</v>
      </c>
      <c r="AC140" t="s">
        <v>95</v>
      </c>
    </row>
    <row r="141" spans="1:29" hidden="1" x14ac:dyDescent="0.35">
      <c r="A141" t="s">
        <v>200</v>
      </c>
      <c r="B141" t="s">
        <v>412</v>
      </c>
      <c r="C141" t="s">
        <v>338</v>
      </c>
      <c r="D141" t="s">
        <v>189</v>
      </c>
      <c r="E141" t="s">
        <v>181</v>
      </c>
      <c r="F141" t="s">
        <v>144</v>
      </c>
      <c r="G141" t="s">
        <v>1</v>
      </c>
      <c r="H141" t="s">
        <v>16</v>
      </c>
      <c r="I141" t="s">
        <v>37</v>
      </c>
      <c r="J141" t="s">
        <v>78</v>
      </c>
      <c r="K141">
        <v>1569</v>
      </c>
      <c r="L141">
        <v>90</v>
      </c>
      <c r="M141">
        <v>1392</v>
      </c>
      <c r="N141">
        <v>1950</v>
      </c>
      <c r="O141">
        <v>500</v>
      </c>
      <c r="P141">
        <v>558</v>
      </c>
      <c r="Q141" t="s">
        <v>37</v>
      </c>
      <c r="R141">
        <v>560</v>
      </c>
      <c r="S141" t="s">
        <v>37</v>
      </c>
      <c r="T141" t="s">
        <v>37</v>
      </c>
      <c r="U141">
        <v>60</v>
      </c>
      <c r="V141" t="s">
        <v>37</v>
      </c>
      <c r="W141">
        <v>2090</v>
      </c>
      <c r="X141">
        <v>1450</v>
      </c>
      <c r="Z141" t="s">
        <v>62</v>
      </c>
      <c r="AB141" t="s">
        <v>278</v>
      </c>
      <c r="AC141" t="s">
        <v>95</v>
      </c>
    </row>
    <row r="142" spans="1:29" hidden="1" x14ac:dyDescent="0.35">
      <c r="A142" t="s">
        <v>200</v>
      </c>
      <c r="B142" t="s">
        <v>413</v>
      </c>
      <c r="C142" t="s">
        <v>338</v>
      </c>
      <c r="D142" t="s">
        <v>189</v>
      </c>
      <c r="E142" t="s">
        <v>181</v>
      </c>
      <c r="F142" t="s">
        <v>144</v>
      </c>
      <c r="G142" t="s">
        <v>1</v>
      </c>
      <c r="H142" t="s">
        <v>16</v>
      </c>
      <c r="I142" t="s">
        <v>37</v>
      </c>
      <c r="J142" t="s">
        <v>78</v>
      </c>
      <c r="K142">
        <v>1569</v>
      </c>
      <c r="L142">
        <v>90</v>
      </c>
      <c r="M142">
        <v>1392</v>
      </c>
      <c r="N142">
        <v>2000</v>
      </c>
      <c r="O142">
        <v>550</v>
      </c>
      <c r="P142">
        <v>608</v>
      </c>
      <c r="Q142" t="s">
        <v>37</v>
      </c>
      <c r="R142">
        <v>610</v>
      </c>
      <c r="S142" t="s">
        <v>37</v>
      </c>
      <c r="T142" t="s">
        <v>37</v>
      </c>
      <c r="U142">
        <v>60</v>
      </c>
      <c r="V142" t="s">
        <v>37</v>
      </c>
      <c r="W142">
        <v>2090</v>
      </c>
      <c r="X142">
        <v>1450</v>
      </c>
      <c r="Z142" t="s">
        <v>62</v>
      </c>
      <c r="AB142" t="s">
        <v>278</v>
      </c>
      <c r="AC142" t="s">
        <v>95</v>
      </c>
    </row>
    <row r="143" spans="1:29" hidden="1" x14ac:dyDescent="0.35">
      <c r="A143" t="s">
        <v>200</v>
      </c>
      <c r="B143" t="s">
        <v>414</v>
      </c>
      <c r="C143" t="s">
        <v>338</v>
      </c>
      <c r="D143" t="s">
        <v>189</v>
      </c>
      <c r="E143" t="s">
        <v>181</v>
      </c>
      <c r="F143" t="s">
        <v>144</v>
      </c>
      <c r="G143" t="s">
        <v>1</v>
      </c>
      <c r="H143" t="s">
        <v>16</v>
      </c>
      <c r="I143" t="s">
        <v>37</v>
      </c>
      <c r="J143" t="s">
        <v>78</v>
      </c>
      <c r="K143">
        <v>1569</v>
      </c>
      <c r="L143">
        <v>90</v>
      </c>
      <c r="M143">
        <v>1392</v>
      </c>
      <c r="N143">
        <v>2050</v>
      </c>
      <c r="O143">
        <v>600</v>
      </c>
      <c r="P143">
        <v>658</v>
      </c>
      <c r="Q143" t="s">
        <v>37</v>
      </c>
      <c r="R143">
        <v>660</v>
      </c>
      <c r="S143" t="s">
        <v>37</v>
      </c>
      <c r="T143" t="s">
        <v>37</v>
      </c>
      <c r="U143">
        <v>60</v>
      </c>
      <c r="V143" t="s">
        <v>37</v>
      </c>
      <c r="W143">
        <v>2090</v>
      </c>
      <c r="X143">
        <v>1450</v>
      </c>
      <c r="Y143" t="s">
        <v>37</v>
      </c>
      <c r="Z143" t="s">
        <v>69</v>
      </c>
      <c r="AB143" t="s">
        <v>278</v>
      </c>
      <c r="AC143" t="s">
        <v>95</v>
      </c>
    </row>
    <row r="144" spans="1:29" hidden="1" x14ac:dyDescent="0.35">
      <c r="A144" t="s">
        <v>200</v>
      </c>
      <c r="B144" t="s">
        <v>415</v>
      </c>
      <c r="C144" t="s">
        <v>338</v>
      </c>
      <c r="D144" t="s">
        <v>189</v>
      </c>
      <c r="E144" t="s">
        <v>181</v>
      </c>
      <c r="F144" t="s">
        <v>144</v>
      </c>
      <c r="G144" t="s">
        <v>1</v>
      </c>
      <c r="H144" t="s">
        <v>16</v>
      </c>
      <c r="I144" t="s">
        <v>37</v>
      </c>
      <c r="J144" t="s">
        <v>78</v>
      </c>
      <c r="K144">
        <v>1569</v>
      </c>
      <c r="L144">
        <v>90</v>
      </c>
      <c r="M144">
        <v>1392</v>
      </c>
      <c r="N144">
        <v>2100</v>
      </c>
      <c r="O144">
        <v>650</v>
      </c>
      <c r="P144">
        <v>708</v>
      </c>
      <c r="Q144" t="s">
        <v>37</v>
      </c>
      <c r="R144">
        <v>710</v>
      </c>
      <c r="S144" t="s">
        <v>37</v>
      </c>
      <c r="T144" t="s">
        <v>37</v>
      </c>
      <c r="U144">
        <v>60</v>
      </c>
      <c r="V144" t="s">
        <v>37</v>
      </c>
      <c r="W144">
        <v>2090</v>
      </c>
      <c r="X144">
        <v>1450</v>
      </c>
      <c r="Z144" t="s">
        <v>62</v>
      </c>
      <c r="AB144" t="s">
        <v>278</v>
      </c>
      <c r="AC144" t="s">
        <v>95</v>
      </c>
    </row>
    <row r="145" spans="1:30" hidden="1" x14ac:dyDescent="0.35">
      <c r="A145" t="s">
        <v>200</v>
      </c>
      <c r="B145" t="s">
        <v>416</v>
      </c>
      <c r="C145" t="s">
        <v>338</v>
      </c>
      <c r="D145" t="s">
        <v>189</v>
      </c>
      <c r="E145" t="s">
        <v>181</v>
      </c>
      <c r="F145" t="s">
        <v>144</v>
      </c>
      <c r="G145" t="s">
        <v>1</v>
      </c>
      <c r="H145" t="s">
        <v>16</v>
      </c>
      <c r="I145" t="s">
        <v>37</v>
      </c>
      <c r="J145" t="s">
        <v>78</v>
      </c>
      <c r="K145">
        <v>1569</v>
      </c>
      <c r="L145">
        <v>90</v>
      </c>
      <c r="M145">
        <v>1392</v>
      </c>
      <c r="N145">
        <v>2150</v>
      </c>
      <c r="O145">
        <v>700</v>
      </c>
      <c r="P145">
        <v>758</v>
      </c>
      <c r="Q145" t="s">
        <v>37</v>
      </c>
      <c r="R145">
        <v>760</v>
      </c>
      <c r="S145" t="s">
        <v>37</v>
      </c>
      <c r="T145" t="s">
        <v>37</v>
      </c>
      <c r="U145">
        <v>60</v>
      </c>
      <c r="V145" t="s">
        <v>37</v>
      </c>
      <c r="W145">
        <v>2090</v>
      </c>
      <c r="X145">
        <v>1450</v>
      </c>
      <c r="Y145" t="s">
        <v>37</v>
      </c>
      <c r="Z145" t="s">
        <v>91</v>
      </c>
      <c r="AB145" t="s">
        <v>278</v>
      </c>
      <c r="AC145" t="s">
        <v>95</v>
      </c>
    </row>
    <row r="146" spans="1:30" hidden="1" x14ac:dyDescent="0.35">
      <c r="A146" t="s">
        <v>200</v>
      </c>
      <c r="B146" t="s">
        <v>417</v>
      </c>
      <c r="C146" t="s">
        <v>338</v>
      </c>
      <c r="D146" t="s">
        <v>189</v>
      </c>
      <c r="E146" t="s">
        <v>181</v>
      </c>
      <c r="F146" t="s">
        <v>144</v>
      </c>
      <c r="G146" t="s">
        <v>1</v>
      </c>
      <c r="H146" t="s">
        <v>16</v>
      </c>
      <c r="I146" t="s">
        <v>37</v>
      </c>
      <c r="J146" t="s">
        <v>78</v>
      </c>
      <c r="K146">
        <v>1569</v>
      </c>
      <c r="L146">
        <v>90</v>
      </c>
      <c r="M146">
        <v>1392</v>
      </c>
      <c r="N146">
        <v>2200</v>
      </c>
      <c r="O146">
        <v>750</v>
      </c>
      <c r="P146">
        <v>808</v>
      </c>
      <c r="Q146" t="s">
        <v>37</v>
      </c>
      <c r="R146">
        <v>810</v>
      </c>
      <c r="S146" t="s">
        <v>37</v>
      </c>
      <c r="T146" t="s">
        <v>37</v>
      </c>
      <c r="U146">
        <v>60</v>
      </c>
      <c r="V146" t="s">
        <v>37</v>
      </c>
      <c r="W146">
        <v>2090</v>
      </c>
      <c r="X146">
        <v>1450</v>
      </c>
      <c r="Z146" t="s">
        <v>62</v>
      </c>
      <c r="AB146" t="s">
        <v>278</v>
      </c>
      <c r="AC146" t="s">
        <v>95</v>
      </c>
    </row>
    <row r="147" spans="1:30" hidden="1" x14ac:dyDescent="0.35">
      <c r="A147" t="s">
        <v>200</v>
      </c>
      <c r="B147" t="s">
        <v>418</v>
      </c>
      <c r="C147" t="s">
        <v>338</v>
      </c>
      <c r="D147" t="s">
        <v>189</v>
      </c>
      <c r="E147" t="s">
        <v>181</v>
      </c>
      <c r="F147" t="s">
        <v>144</v>
      </c>
      <c r="G147" t="s">
        <v>1</v>
      </c>
      <c r="H147" t="s">
        <v>16</v>
      </c>
      <c r="I147" t="s">
        <v>37</v>
      </c>
      <c r="J147" t="s">
        <v>78</v>
      </c>
      <c r="K147">
        <v>1569</v>
      </c>
      <c r="L147">
        <v>90</v>
      </c>
      <c r="M147">
        <v>1392</v>
      </c>
      <c r="N147">
        <v>2250</v>
      </c>
      <c r="O147">
        <v>800</v>
      </c>
      <c r="P147">
        <v>858</v>
      </c>
      <c r="Q147" t="s">
        <v>37</v>
      </c>
      <c r="R147">
        <v>860</v>
      </c>
      <c r="S147" t="s">
        <v>37</v>
      </c>
      <c r="T147" t="s">
        <v>37</v>
      </c>
      <c r="U147">
        <v>60</v>
      </c>
      <c r="V147" t="s">
        <v>37</v>
      </c>
      <c r="W147">
        <v>2090</v>
      </c>
      <c r="X147">
        <v>1450</v>
      </c>
      <c r="Y147" t="s">
        <v>37</v>
      </c>
      <c r="Z147" t="s">
        <v>88</v>
      </c>
      <c r="AB147" t="s">
        <v>278</v>
      </c>
      <c r="AC147" t="s">
        <v>95</v>
      </c>
    </row>
    <row r="148" spans="1:30" hidden="1" x14ac:dyDescent="0.35">
      <c r="A148" t="s">
        <v>135</v>
      </c>
      <c r="B148" t="s">
        <v>334</v>
      </c>
      <c r="C148" t="s">
        <v>336</v>
      </c>
      <c r="D148" t="s">
        <v>189</v>
      </c>
      <c r="E148" t="s">
        <v>181</v>
      </c>
      <c r="F148" t="s">
        <v>144</v>
      </c>
      <c r="G148" t="s">
        <v>1</v>
      </c>
      <c r="H148" t="s">
        <v>16</v>
      </c>
      <c r="I148" t="s">
        <v>37</v>
      </c>
      <c r="J148" t="s">
        <v>78</v>
      </c>
      <c r="K148">
        <v>1569</v>
      </c>
      <c r="L148">
        <v>90</v>
      </c>
      <c r="M148">
        <v>1392</v>
      </c>
      <c r="N148">
        <v>2300</v>
      </c>
      <c r="O148">
        <v>836</v>
      </c>
      <c r="P148">
        <v>908</v>
      </c>
      <c r="Q148">
        <v>783</v>
      </c>
      <c r="R148">
        <v>942</v>
      </c>
      <c r="S148" t="s">
        <v>37</v>
      </c>
      <c r="T148" t="s">
        <v>37</v>
      </c>
      <c r="U148">
        <v>106</v>
      </c>
      <c r="V148" t="s">
        <v>37</v>
      </c>
      <c r="W148">
        <v>2090</v>
      </c>
      <c r="X148">
        <v>1465</v>
      </c>
      <c r="Z148" t="s">
        <v>40</v>
      </c>
      <c r="AB148" t="s">
        <v>283</v>
      </c>
      <c r="AC148" t="s">
        <v>95</v>
      </c>
      <c r="AD148" t="s">
        <v>136</v>
      </c>
    </row>
    <row r="149" spans="1:30" hidden="1" x14ac:dyDescent="0.35">
      <c r="A149" t="s">
        <v>200</v>
      </c>
      <c r="B149" t="s">
        <v>420</v>
      </c>
      <c r="C149" t="s">
        <v>338</v>
      </c>
      <c r="D149" t="s">
        <v>189</v>
      </c>
      <c r="E149" t="s">
        <v>181</v>
      </c>
      <c r="F149" t="s">
        <v>144</v>
      </c>
      <c r="G149" t="s">
        <v>1</v>
      </c>
      <c r="H149" t="s">
        <v>16</v>
      </c>
      <c r="I149" t="s">
        <v>37</v>
      </c>
      <c r="J149" t="s">
        <v>78</v>
      </c>
      <c r="K149">
        <v>1569</v>
      </c>
      <c r="L149">
        <v>90</v>
      </c>
      <c r="M149">
        <v>1392</v>
      </c>
      <c r="N149">
        <v>2350</v>
      </c>
      <c r="O149">
        <v>900</v>
      </c>
      <c r="P149">
        <v>958</v>
      </c>
      <c r="Q149" t="s">
        <v>37</v>
      </c>
      <c r="R149">
        <v>960</v>
      </c>
      <c r="S149" t="s">
        <v>37</v>
      </c>
      <c r="T149" t="s">
        <v>37</v>
      </c>
      <c r="U149">
        <v>60</v>
      </c>
      <c r="V149" t="s">
        <v>37</v>
      </c>
      <c r="W149">
        <v>2090</v>
      </c>
      <c r="X149">
        <v>1450</v>
      </c>
      <c r="Z149" t="s">
        <v>62</v>
      </c>
      <c r="AB149" t="s">
        <v>278</v>
      </c>
      <c r="AC149" t="s">
        <v>95</v>
      </c>
    </row>
    <row r="150" spans="1:30" hidden="1" x14ac:dyDescent="0.35">
      <c r="A150" t="s">
        <v>200</v>
      </c>
      <c r="B150" t="s">
        <v>421</v>
      </c>
      <c r="C150" t="s">
        <v>338</v>
      </c>
      <c r="D150" t="s">
        <v>189</v>
      </c>
      <c r="E150" t="s">
        <v>181</v>
      </c>
      <c r="F150" t="s">
        <v>144</v>
      </c>
      <c r="G150" t="s">
        <v>1</v>
      </c>
      <c r="H150" t="s">
        <v>16</v>
      </c>
      <c r="I150" t="s">
        <v>37</v>
      </c>
      <c r="J150" t="s">
        <v>78</v>
      </c>
      <c r="K150">
        <v>1569</v>
      </c>
      <c r="L150">
        <v>90</v>
      </c>
      <c r="M150">
        <v>1392</v>
      </c>
      <c r="N150">
        <v>2400</v>
      </c>
      <c r="O150">
        <v>950</v>
      </c>
      <c r="P150">
        <v>1008</v>
      </c>
      <c r="Q150" t="s">
        <v>37</v>
      </c>
      <c r="R150">
        <v>1010</v>
      </c>
      <c r="S150" t="s">
        <v>37</v>
      </c>
      <c r="T150" t="s">
        <v>37</v>
      </c>
      <c r="U150">
        <v>60</v>
      </c>
      <c r="V150" t="s">
        <v>37</v>
      </c>
      <c r="W150">
        <v>2090</v>
      </c>
      <c r="X150">
        <v>1450</v>
      </c>
      <c r="Y150" t="s">
        <v>37</v>
      </c>
      <c r="Z150" t="s">
        <v>92</v>
      </c>
      <c r="AB150" t="s">
        <v>278</v>
      </c>
      <c r="AC150" t="s">
        <v>95</v>
      </c>
    </row>
    <row r="151" spans="1:30" hidden="1" x14ac:dyDescent="0.35">
      <c r="A151" t="s">
        <v>200</v>
      </c>
      <c r="B151" t="s">
        <v>422</v>
      </c>
      <c r="C151" t="s">
        <v>338</v>
      </c>
      <c r="D151" t="s">
        <v>189</v>
      </c>
      <c r="E151" t="s">
        <v>181</v>
      </c>
      <c r="F151" t="s">
        <v>144</v>
      </c>
      <c r="G151" t="s">
        <v>1</v>
      </c>
      <c r="H151" t="s">
        <v>16</v>
      </c>
      <c r="I151" t="s">
        <v>37</v>
      </c>
      <c r="J151" t="s">
        <v>78</v>
      </c>
      <c r="K151">
        <v>1569</v>
      </c>
      <c r="L151">
        <v>90</v>
      </c>
      <c r="M151">
        <v>1392</v>
      </c>
      <c r="N151">
        <v>2450</v>
      </c>
      <c r="O151">
        <v>1000</v>
      </c>
      <c r="P151">
        <v>1058</v>
      </c>
      <c r="Q151" t="s">
        <v>37</v>
      </c>
      <c r="R151">
        <v>1060</v>
      </c>
      <c r="S151" t="s">
        <v>37</v>
      </c>
      <c r="T151" t="s">
        <v>37</v>
      </c>
      <c r="U151">
        <v>60</v>
      </c>
      <c r="V151" t="s">
        <v>37</v>
      </c>
      <c r="W151">
        <v>2090</v>
      </c>
      <c r="X151">
        <v>1450</v>
      </c>
      <c r="Z151" t="s">
        <v>62</v>
      </c>
      <c r="AB151" t="s">
        <v>278</v>
      </c>
      <c r="AC151" t="s">
        <v>95</v>
      </c>
    </row>
    <row r="152" spans="1:30" hidden="1" x14ac:dyDescent="0.35">
      <c r="A152" t="s">
        <v>200</v>
      </c>
      <c r="B152" t="s">
        <v>99</v>
      </c>
      <c r="C152" t="s">
        <v>338</v>
      </c>
      <c r="D152" t="s">
        <v>190</v>
      </c>
      <c r="E152" t="s">
        <v>235</v>
      </c>
      <c r="F152" t="s">
        <v>143</v>
      </c>
      <c r="G152" t="s">
        <v>1</v>
      </c>
      <c r="H152" t="s">
        <v>16</v>
      </c>
      <c r="I152" t="s">
        <v>37</v>
      </c>
      <c r="J152" t="s">
        <v>79</v>
      </c>
      <c r="K152">
        <v>1748</v>
      </c>
      <c r="L152" t="s">
        <v>37</v>
      </c>
      <c r="M152">
        <v>1736</v>
      </c>
      <c r="N152">
        <v>2450</v>
      </c>
      <c r="O152">
        <v>650</v>
      </c>
      <c r="P152">
        <v>714</v>
      </c>
      <c r="Q152" t="s">
        <v>37</v>
      </c>
      <c r="R152">
        <v>650</v>
      </c>
      <c r="S152" t="s">
        <v>37</v>
      </c>
      <c r="T152" t="s">
        <v>37</v>
      </c>
      <c r="U152">
        <v>0</v>
      </c>
      <c r="V152" t="s">
        <v>37</v>
      </c>
      <c r="W152">
        <v>2000</v>
      </c>
      <c r="X152">
        <v>1800</v>
      </c>
      <c r="Y152" t="s">
        <v>37</v>
      </c>
      <c r="Z152" t="s">
        <v>71</v>
      </c>
      <c r="AB152" t="s">
        <v>279</v>
      </c>
      <c r="AC152" t="s">
        <v>95</v>
      </c>
    </row>
    <row r="153" spans="1:30" hidden="1" x14ac:dyDescent="0.35">
      <c r="A153" t="s">
        <v>265</v>
      </c>
      <c r="B153" t="s">
        <v>37</v>
      </c>
      <c r="C153" t="s">
        <v>337</v>
      </c>
      <c r="D153" t="s">
        <v>189</v>
      </c>
      <c r="E153" t="s">
        <v>181</v>
      </c>
      <c r="F153" t="s">
        <v>144</v>
      </c>
      <c r="G153" t="s">
        <v>1</v>
      </c>
      <c r="H153" t="s">
        <v>16</v>
      </c>
      <c r="I153" t="s">
        <v>3</v>
      </c>
      <c r="J153" t="s">
        <v>423</v>
      </c>
      <c r="K153">
        <v>1569</v>
      </c>
      <c r="L153">
        <v>90</v>
      </c>
      <c r="M153">
        <v>1392</v>
      </c>
      <c r="N153">
        <v>2100</v>
      </c>
      <c r="O153">
        <v>570</v>
      </c>
      <c r="P153">
        <v>708</v>
      </c>
      <c r="Q153" t="s">
        <v>37</v>
      </c>
      <c r="R153">
        <v>740</v>
      </c>
      <c r="S153">
        <v>530</v>
      </c>
      <c r="T153">
        <v>800</v>
      </c>
      <c r="U153">
        <v>170</v>
      </c>
      <c r="V153">
        <v>1035</v>
      </c>
      <c r="W153">
        <v>2130</v>
      </c>
      <c r="X153">
        <v>1520</v>
      </c>
      <c r="Z153" t="s">
        <v>62</v>
      </c>
      <c r="AB153" t="s">
        <v>283</v>
      </c>
      <c r="AC153" t="e">
        <v>#REF!</v>
      </c>
      <c r="AD153" t="s">
        <v>136</v>
      </c>
    </row>
    <row r="154" spans="1:30" hidden="1" x14ac:dyDescent="0.35">
      <c r="A154" t="s">
        <v>11</v>
      </c>
      <c r="B154" t="s">
        <v>37</v>
      </c>
      <c r="C154" t="s">
        <v>337</v>
      </c>
      <c r="D154" t="s">
        <v>189</v>
      </c>
      <c r="E154" t="s">
        <v>181</v>
      </c>
      <c r="F154" t="s">
        <v>144</v>
      </c>
      <c r="G154" t="s">
        <v>1</v>
      </c>
      <c r="H154" t="s">
        <v>16</v>
      </c>
      <c r="I154" t="s">
        <v>3</v>
      </c>
      <c r="J154" t="s">
        <v>424</v>
      </c>
      <c r="K154">
        <v>1569</v>
      </c>
      <c r="L154">
        <v>90</v>
      </c>
      <c r="M154">
        <v>1392</v>
      </c>
      <c r="N154">
        <v>2150</v>
      </c>
      <c r="O154">
        <v>625</v>
      </c>
      <c r="P154">
        <v>758</v>
      </c>
      <c r="Q154" t="s">
        <v>37</v>
      </c>
      <c r="R154">
        <v>795</v>
      </c>
      <c r="S154">
        <v>530</v>
      </c>
      <c r="T154">
        <v>800</v>
      </c>
      <c r="U154">
        <v>170</v>
      </c>
      <c r="V154">
        <v>1035</v>
      </c>
      <c r="W154">
        <v>2130</v>
      </c>
      <c r="X154">
        <v>1520</v>
      </c>
      <c r="Y154" t="s">
        <v>21</v>
      </c>
      <c r="Z154" t="s">
        <v>62</v>
      </c>
      <c r="AA154" t="s">
        <v>37</v>
      </c>
      <c r="AB154" t="s">
        <v>283</v>
      </c>
      <c r="AC154" t="e">
        <v>#REF!</v>
      </c>
      <c r="AD154" t="s">
        <v>136</v>
      </c>
    </row>
    <row r="155" spans="1:30" hidden="1" x14ac:dyDescent="0.35">
      <c r="A155" t="s">
        <v>265</v>
      </c>
      <c r="B155" t="s">
        <v>37</v>
      </c>
      <c r="C155" t="s">
        <v>337</v>
      </c>
      <c r="D155" t="s">
        <v>189</v>
      </c>
      <c r="E155" t="s">
        <v>181</v>
      </c>
      <c r="F155" t="s">
        <v>144</v>
      </c>
      <c r="G155" t="s">
        <v>1</v>
      </c>
      <c r="H155" t="s">
        <v>16</v>
      </c>
      <c r="I155" t="s">
        <v>3</v>
      </c>
      <c r="J155" t="s">
        <v>425</v>
      </c>
      <c r="K155">
        <v>1569</v>
      </c>
      <c r="L155">
        <v>90</v>
      </c>
      <c r="M155">
        <v>1392</v>
      </c>
      <c r="N155">
        <v>2200</v>
      </c>
      <c r="O155">
        <v>675</v>
      </c>
      <c r="P155">
        <v>808</v>
      </c>
      <c r="Q155" t="s">
        <v>37</v>
      </c>
      <c r="R155">
        <v>845</v>
      </c>
      <c r="S155">
        <v>530</v>
      </c>
      <c r="T155">
        <v>800</v>
      </c>
      <c r="U155">
        <v>170</v>
      </c>
      <c r="V155">
        <v>1035</v>
      </c>
      <c r="W155">
        <v>2130</v>
      </c>
      <c r="X155">
        <v>1520</v>
      </c>
      <c r="Z155" t="s">
        <v>62</v>
      </c>
      <c r="AB155" t="s">
        <v>283</v>
      </c>
      <c r="AC155" t="e">
        <v>#REF!</v>
      </c>
      <c r="AD155" t="s">
        <v>136</v>
      </c>
    </row>
    <row r="156" spans="1:30" hidden="1" x14ac:dyDescent="0.35">
      <c r="A156" t="s">
        <v>265</v>
      </c>
      <c r="B156" t="s">
        <v>37</v>
      </c>
      <c r="C156" t="s">
        <v>337</v>
      </c>
      <c r="D156" t="s">
        <v>189</v>
      </c>
      <c r="E156" t="s">
        <v>181</v>
      </c>
      <c r="F156" t="s">
        <v>144</v>
      </c>
      <c r="G156" t="s">
        <v>1</v>
      </c>
      <c r="H156" t="s">
        <v>16</v>
      </c>
      <c r="I156" t="s">
        <v>3</v>
      </c>
      <c r="J156" t="s">
        <v>426</v>
      </c>
      <c r="K156">
        <v>1569</v>
      </c>
      <c r="L156">
        <v>90</v>
      </c>
      <c r="M156">
        <v>1392</v>
      </c>
      <c r="N156">
        <v>2250</v>
      </c>
      <c r="O156">
        <v>725</v>
      </c>
      <c r="P156">
        <v>858</v>
      </c>
      <c r="Q156" t="s">
        <v>37</v>
      </c>
      <c r="R156">
        <v>895</v>
      </c>
      <c r="S156">
        <v>530</v>
      </c>
      <c r="T156">
        <v>800</v>
      </c>
      <c r="U156">
        <v>170</v>
      </c>
      <c r="V156">
        <v>1035</v>
      </c>
      <c r="W156">
        <v>2130</v>
      </c>
      <c r="X156">
        <v>1520</v>
      </c>
      <c r="Z156" t="s">
        <v>62</v>
      </c>
      <c r="AB156" t="s">
        <v>283</v>
      </c>
      <c r="AC156" t="e">
        <v>#REF!</v>
      </c>
      <c r="AD156" t="s">
        <v>136</v>
      </c>
    </row>
    <row r="157" spans="1:30" hidden="1" x14ac:dyDescent="0.35">
      <c r="A157" t="s">
        <v>22</v>
      </c>
      <c r="B157" t="s">
        <v>37</v>
      </c>
      <c r="C157" t="s">
        <v>337</v>
      </c>
      <c r="D157" t="s">
        <v>189</v>
      </c>
      <c r="E157" t="s">
        <v>181</v>
      </c>
      <c r="F157" t="s">
        <v>144</v>
      </c>
      <c r="G157" t="s">
        <v>1</v>
      </c>
      <c r="H157" t="s">
        <v>16</v>
      </c>
      <c r="I157" t="s">
        <v>3</v>
      </c>
      <c r="J157" t="s">
        <v>211</v>
      </c>
      <c r="K157">
        <v>1569</v>
      </c>
      <c r="L157">
        <v>90</v>
      </c>
      <c r="M157">
        <v>1392</v>
      </c>
      <c r="N157">
        <v>2300</v>
      </c>
      <c r="O157">
        <v>777</v>
      </c>
      <c r="P157">
        <v>908</v>
      </c>
      <c r="Q157">
        <v>720</v>
      </c>
      <c r="R157">
        <v>947</v>
      </c>
      <c r="S157">
        <v>530</v>
      </c>
      <c r="T157">
        <v>800</v>
      </c>
      <c r="U157">
        <v>170</v>
      </c>
      <c r="V157">
        <v>1035</v>
      </c>
      <c r="W157">
        <v>2130</v>
      </c>
      <c r="X157">
        <v>1520</v>
      </c>
      <c r="Y157" t="s">
        <v>21</v>
      </c>
      <c r="Z157" t="s">
        <v>62</v>
      </c>
      <c r="AA157" t="s">
        <v>55</v>
      </c>
      <c r="AB157" t="s">
        <v>283</v>
      </c>
      <c r="AC157" t="s">
        <v>95</v>
      </c>
      <c r="AD157" t="s">
        <v>136</v>
      </c>
    </row>
    <row r="158" spans="1:30" hidden="1" x14ac:dyDescent="0.35">
      <c r="A158" t="s">
        <v>265</v>
      </c>
      <c r="B158" t="s">
        <v>37</v>
      </c>
      <c r="C158" t="s">
        <v>337</v>
      </c>
      <c r="D158" t="s">
        <v>189</v>
      </c>
      <c r="E158" t="s">
        <v>181</v>
      </c>
      <c r="F158" t="s">
        <v>144</v>
      </c>
      <c r="G158" t="s">
        <v>1</v>
      </c>
      <c r="H158" t="s">
        <v>16</v>
      </c>
      <c r="I158" t="s">
        <v>3</v>
      </c>
      <c r="J158" t="s">
        <v>427</v>
      </c>
      <c r="K158">
        <v>1569</v>
      </c>
      <c r="L158">
        <v>90</v>
      </c>
      <c r="M158">
        <v>1392</v>
      </c>
      <c r="N158">
        <v>2350</v>
      </c>
      <c r="O158">
        <v>825</v>
      </c>
      <c r="P158">
        <v>958</v>
      </c>
      <c r="Q158" t="s">
        <v>37</v>
      </c>
      <c r="R158">
        <v>995</v>
      </c>
      <c r="S158">
        <v>530</v>
      </c>
      <c r="T158">
        <v>1050</v>
      </c>
      <c r="U158">
        <v>170</v>
      </c>
      <c r="V158">
        <v>1035</v>
      </c>
      <c r="W158">
        <v>2130</v>
      </c>
      <c r="X158">
        <v>1520</v>
      </c>
      <c r="Z158" t="s">
        <v>62</v>
      </c>
      <c r="AB158" t="s">
        <v>283</v>
      </c>
      <c r="AC158" t="s">
        <v>95</v>
      </c>
      <c r="AD158" t="s">
        <v>136</v>
      </c>
    </row>
    <row r="159" spans="1:30" hidden="1" x14ac:dyDescent="0.35">
      <c r="A159" t="s">
        <v>265</v>
      </c>
      <c r="B159" t="s">
        <v>37</v>
      </c>
      <c r="C159" t="s">
        <v>337</v>
      </c>
      <c r="D159" t="s">
        <v>189</v>
      </c>
      <c r="E159" t="s">
        <v>181</v>
      </c>
      <c r="F159" t="s">
        <v>144</v>
      </c>
      <c r="G159" t="s">
        <v>1</v>
      </c>
      <c r="H159" t="s">
        <v>16</v>
      </c>
      <c r="I159" t="s">
        <v>3</v>
      </c>
      <c r="J159" t="s">
        <v>428</v>
      </c>
      <c r="K159">
        <v>1569</v>
      </c>
      <c r="L159">
        <v>90</v>
      </c>
      <c r="M159">
        <v>1392</v>
      </c>
      <c r="N159">
        <v>2400</v>
      </c>
      <c r="O159">
        <v>875</v>
      </c>
      <c r="P159">
        <v>1008</v>
      </c>
      <c r="Q159" t="s">
        <v>37</v>
      </c>
      <c r="R159">
        <v>1045</v>
      </c>
      <c r="S159">
        <v>530</v>
      </c>
      <c r="T159">
        <v>1050</v>
      </c>
      <c r="U159">
        <v>170</v>
      </c>
      <c r="V159">
        <v>1035</v>
      </c>
      <c r="W159">
        <v>2130</v>
      </c>
      <c r="X159">
        <v>1520</v>
      </c>
      <c r="Z159" t="s">
        <v>62</v>
      </c>
      <c r="AB159" t="s">
        <v>283</v>
      </c>
      <c r="AC159" t="s">
        <v>95</v>
      </c>
      <c r="AD159" t="s">
        <v>136</v>
      </c>
    </row>
    <row r="160" spans="1:30" hidden="1" x14ac:dyDescent="0.35">
      <c r="A160" t="s">
        <v>265</v>
      </c>
      <c r="B160" t="s">
        <v>37</v>
      </c>
      <c r="C160" t="s">
        <v>337</v>
      </c>
      <c r="D160" t="s">
        <v>189</v>
      </c>
      <c r="E160" t="s">
        <v>181</v>
      </c>
      <c r="F160" t="s">
        <v>144</v>
      </c>
      <c r="G160" t="s">
        <v>1</v>
      </c>
      <c r="H160" t="s">
        <v>16</v>
      </c>
      <c r="I160" t="s">
        <v>3</v>
      </c>
      <c r="J160" t="s">
        <v>429</v>
      </c>
      <c r="K160">
        <v>1569</v>
      </c>
      <c r="L160">
        <v>90</v>
      </c>
      <c r="M160">
        <v>1392</v>
      </c>
      <c r="N160">
        <v>2450</v>
      </c>
      <c r="O160">
        <v>925</v>
      </c>
      <c r="P160">
        <v>1058</v>
      </c>
      <c r="Q160" t="s">
        <v>37</v>
      </c>
      <c r="R160">
        <v>1095</v>
      </c>
      <c r="S160">
        <v>530</v>
      </c>
      <c r="T160">
        <v>1050</v>
      </c>
      <c r="U160">
        <v>170</v>
      </c>
      <c r="V160">
        <v>1035</v>
      </c>
      <c r="W160">
        <v>2130</v>
      </c>
      <c r="X160">
        <v>1520</v>
      </c>
      <c r="Z160" t="s">
        <v>62</v>
      </c>
      <c r="AB160" t="s">
        <v>283</v>
      </c>
      <c r="AC160" t="s">
        <v>95</v>
      </c>
      <c r="AD160" t="s">
        <v>136</v>
      </c>
    </row>
    <row r="161" spans="1:30" hidden="1" x14ac:dyDescent="0.35">
      <c r="A161" t="s">
        <v>265</v>
      </c>
      <c r="B161" t="s">
        <v>37</v>
      </c>
      <c r="C161" t="s">
        <v>337</v>
      </c>
      <c r="D161" t="s">
        <v>189</v>
      </c>
      <c r="E161" t="s">
        <v>181</v>
      </c>
      <c r="F161" t="s">
        <v>144</v>
      </c>
      <c r="G161" t="s">
        <v>1</v>
      </c>
      <c r="H161" t="s">
        <v>16</v>
      </c>
      <c r="I161" t="s">
        <v>3</v>
      </c>
      <c r="J161" t="s">
        <v>430</v>
      </c>
      <c r="K161">
        <v>1569</v>
      </c>
      <c r="L161">
        <v>90</v>
      </c>
      <c r="M161">
        <v>1392</v>
      </c>
      <c r="N161">
        <v>2500</v>
      </c>
      <c r="O161">
        <v>975</v>
      </c>
      <c r="P161">
        <v>1108</v>
      </c>
      <c r="Q161" t="s">
        <v>37</v>
      </c>
      <c r="R161">
        <v>1145</v>
      </c>
      <c r="S161">
        <v>530</v>
      </c>
      <c r="T161">
        <v>1050</v>
      </c>
      <c r="U161">
        <v>170</v>
      </c>
      <c r="V161">
        <v>1035</v>
      </c>
      <c r="W161">
        <v>2130</v>
      </c>
      <c r="X161">
        <v>1520</v>
      </c>
      <c r="Z161" t="s">
        <v>62</v>
      </c>
      <c r="AB161" t="s">
        <v>283</v>
      </c>
      <c r="AC161" t="s">
        <v>95</v>
      </c>
      <c r="AD161" t="s">
        <v>136</v>
      </c>
    </row>
    <row r="162" spans="1:30" hidden="1" x14ac:dyDescent="0.35">
      <c r="A162" t="s">
        <v>287</v>
      </c>
      <c r="B162" t="s">
        <v>37</v>
      </c>
      <c r="C162" t="s">
        <v>336</v>
      </c>
      <c r="D162" t="s">
        <v>190</v>
      </c>
      <c r="E162" t="s">
        <v>285</v>
      </c>
      <c r="F162" t="s">
        <v>143</v>
      </c>
      <c r="G162" t="s">
        <v>1</v>
      </c>
      <c r="H162" t="s">
        <v>16</v>
      </c>
      <c r="I162" t="s">
        <v>23</v>
      </c>
      <c r="J162" t="s">
        <v>288</v>
      </c>
      <c r="K162">
        <v>1747</v>
      </c>
      <c r="L162">
        <v>165</v>
      </c>
      <c r="M162">
        <v>1735</v>
      </c>
      <c r="N162">
        <v>2300</v>
      </c>
      <c r="O162">
        <v>505</v>
      </c>
      <c r="P162">
        <v>565</v>
      </c>
      <c r="Q162">
        <v>460</v>
      </c>
      <c r="R162" t="s">
        <v>1</v>
      </c>
      <c r="S162" t="s">
        <v>1</v>
      </c>
      <c r="T162" t="s">
        <v>1</v>
      </c>
      <c r="U162" t="s">
        <v>16</v>
      </c>
      <c r="V162" t="s">
        <v>37</v>
      </c>
      <c r="X162">
        <v>1750</v>
      </c>
      <c r="Y162" t="s">
        <v>25</v>
      </c>
      <c r="Z162" t="s">
        <v>62</v>
      </c>
      <c r="AA162" t="s">
        <v>37</v>
      </c>
      <c r="AB162" t="s">
        <v>74</v>
      </c>
      <c r="AC162" t="s">
        <v>95</v>
      </c>
      <c r="AD162" t="s">
        <v>129</v>
      </c>
    </row>
    <row r="163" spans="1:30" hidden="1" x14ac:dyDescent="0.35">
      <c r="A163" t="s">
        <v>183</v>
      </c>
      <c r="B163" t="s">
        <v>121</v>
      </c>
      <c r="C163" t="s">
        <v>339</v>
      </c>
      <c r="D163" t="s">
        <v>190</v>
      </c>
      <c r="E163" t="s">
        <v>285</v>
      </c>
      <c r="F163" t="s">
        <v>143</v>
      </c>
      <c r="G163" t="s">
        <v>1</v>
      </c>
      <c r="H163" t="s">
        <v>16</v>
      </c>
      <c r="I163" t="s">
        <v>37</v>
      </c>
      <c r="J163" t="s">
        <v>125</v>
      </c>
      <c r="K163">
        <v>1748</v>
      </c>
      <c r="L163" t="s">
        <v>37</v>
      </c>
      <c r="M163">
        <v>1736</v>
      </c>
      <c r="N163">
        <v>2300</v>
      </c>
      <c r="O163">
        <v>503</v>
      </c>
      <c r="P163">
        <v>564</v>
      </c>
      <c r="Q163">
        <v>418</v>
      </c>
      <c r="R163" t="s">
        <v>37</v>
      </c>
      <c r="S163" t="s">
        <v>37</v>
      </c>
      <c r="T163" t="s">
        <v>37</v>
      </c>
      <c r="U163" t="s">
        <v>37</v>
      </c>
      <c r="V163">
        <v>900</v>
      </c>
      <c r="W163">
        <v>2060</v>
      </c>
      <c r="X163">
        <v>1750</v>
      </c>
      <c r="Y163" t="s">
        <v>37</v>
      </c>
      <c r="Z163" t="s">
        <v>62</v>
      </c>
      <c r="AB163" t="s">
        <v>304</v>
      </c>
      <c r="AC163" t="s">
        <v>95</v>
      </c>
    </row>
    <row r="164" spans="1:30" hidden="1" x14ac:dyDescent="0.35">
      <c r="A164" t="s">
        <v>183</v>
      </c>
      <c r="B164" t="s">
        <v>121</v>
      </c>
      <c r="C164" t="s">
        <v>339</v>
      </c>
      <c r="D164" t="s">
        <v>190</v>
      </c>
      <c r="E164" t="s">
        <v>285</v>
      </c>
      <c r="F164" t="s">
        <v>143</v>
      </c>
      <c r="G164" t="s">
        <v>1</v>
      </c>
      <c r="H164" t="s">
        <v>16</v>
      </c>
      <c r="I164" t="s">
        <v>37</v>
      </c>
      <c r="J164" t="s">
        <v>125</v>
      </c>
      <c r="K164">
        <v>1748</v>
      </c>
      <c r="L164" t="s">
        <v>37</v>
      </c>
      <c r="M164">
        <v>1736</v>
      </c>
      <c r="N164">
        <v>2400</v>
      </c>
      <c r="O164">
        <v>603</v>
      </c>
      <c r="Q164">
        <v>518</v>
      </c>
      <c r="R164" t="s">
        <v>37</v>
      </c>
      <c r="S164" t="s">
        <v>37</v>
      </c>
      <c r="T164" t="s">
        <v>37</v>
      </c>
      <c r="U164" t="s">
        <v>37</v>
      </c>
      <c r="V164">
        <v>900</v>
      </c>
      <c r="W164">
        <v>2060</v>
      </c>
      <c r="X164">
        <v>1750</v>
      </c>
      <c r="Y164" t="s">
        <v>37</v>
      </c>
      <c r="Z164" t="s">
        <v>62</v>
      </c>
      <c r="AB164" t="s">
        <v>304</v>
      </c>
      <c r="AC164" t="s">
        <v>95</v>
      </c>
    </row>
    <row r="165" spans="1:30" hidden="1" x14ac:dyDescent="0.35">
      <c r="A165" t="s">
        <v>183</v>
      </c>
      <c r="B165" t="s">
        <v>122</v>
      </c>
      <c r="C165" t="s">
        <v>339</v>
      </c>
      <c r="D165" t="s">
        <v>189</v>
      </c>
      <c r="E165" t="s">
        <v>181</v>
      </c>
      <c r="F165" t="s">
        <v>144</v>
      </c>
      <c r="G165" t="s">
        <v>1</v>
      </c>
      <c r="H165" t="s">
        <v>16</v>
      </c>
      <c r="I165" t="s">
        <v>37</v>
      </c>
      <c r="J165" t="s">
        <v>126</v>
      </c>
      <c r="K165">
        <v>1569</v>
      </c>
      <c r="L165">
        <v>90</v>
      </c>
      <c r="M165">
        <v>1392</v>
      </c>
      <c r="N165" t="s">
        <v>219</v>
      </c>
      <c r="O165" t="s">
        <v>187</v>
      </c>
      <c r="P165" t="e">
        <v>#VALUE!</v>
      </c>
      <c r="Q165" t="s">
        <v>185</v>
      </c>
      <c r="R165" t="s">
        <v>37</v>
      </c>
      <c r="S165" t="s">
        <v>37</v>
      </c>
      <c r="T165" t="s">
        <v>37</v>
      </c>
      <c r="U165">
        <v>25</v>
      </c>
      <c r="V165">
        <v>1080</v>
      </c>
      <c r="W165">
        <v>2120</v>
      </c>
      <c r="X165">
        <v>1520</v>
      </c>
      <c r="Y165" t="s">
        <v>37</v>
      </c>
      <c r="Z165" t="s">
        <v>62</v>
      </c>
      <c r="AB165" t="s">
        <v>304</v>
      </c>
      <c r="AC165" t="s">
        <v>95</v>
      </c>
    </row>
    <row r="166" spans="1:30" hidden="1" x14ac:dyDescent="0.35">
      <c r="A166" t="s">
        <v>265</v>
      </c>
      <c r="B166" t="s">
        <v>37</v>
      </c>
      <c r="C166" t="s">
        <v>337</v>
      </c>
      <c r="D166" t="s">
        <v>191</v>
      </c>
      <c r="E166" t="s">
        <v>168</v>
      </c>
      <c r="F166" t="s">
        <v>144</v>
      </c>
      <c r="G166" t="s">
        <v>1</v>
      </c>
      <c r="H166" t="s">
        <v>16</v>
      </c>
      <c r="I166" t="s">
        <v>3</v>
      </c>
      <c r="J166" t="s">
        <v>226</v>
      </c>
      <c r="K166">
        <v>1569</v>
      </c>
      <c r="L166">
        <v>90</v>
      </c>
      <c r="M166">
        <v>1392</v>
      </c>
      <c r="N166">
        <v>2150</v>
      </c>
      <c r="O166">
        <v>815</v>
      </c>
      <c r="P166">
        <v>758</v>
      </c>
      <c r="Q166" t="s">
        <v>37</v>
      </c>
      <c r="R166">
        <v>985</v>
      </c>
      <c r="S166" t="s">
        <v>37</v>
      </c>
      <c r="T166" t="s">
        <v>37</v>
      </c>
      <c r="U166">
        <v>170</v>
      </c>
      <c r="V166">
        <v>1035</v>
      </c>
      <c r="W166">
        <v>2130</v>
      </c>
      <c r="X166">
        <v>1520</v>
      </c>
      <c r="Y166" t="s">
        <v>19</v>
      </c>
      <c r="Z166" t="s">
        <v>62</v>
      </c>
      <c r="AA166" t="s">
        <v>37</v>
      </c>
      <c r="AB166" t="s">
        <v>283</v>
      </c>
      <c r="AC166" t="s">
        <v>328</v>
      </c>
    </row>
    <row r="167" spans="1:30" hidden="1" x14ac:dyDescent="0.35">
      <c r="A167" t="s">
        <v>265</v>
      </c>
      <c r="B167" t="s">
        <v>37</v>
      </c>
      <c r="C167" t="s">
        <v>337</v>
      </c>
      <c r="D167" t="s">
        <v>191</v>
      </c>
      <c r="E167" t="s">
        <v>224</v>
      </c>
      <c r="F167" t="s">
        <v>144</v>
      </c>
      <c r="G167" t="s">
        <v>1</v>
      </c>
      <c r="H167" t="s">
        <v>16</v>
      </c>
      <c r="I167" t="s">
        <v>3</v>
      </c>
      <c r="J167" t="s">
        <v>225</v>
      </c>
      <c r="K167">
        <v>1569</v>
      </c>
      <c r="L167">
        <v>90</v>
      </c>
      <c r="M167">
        <v>1392</v>
      </c>
      <c r="N167">
        <v>2150</v>
      </c>
      <c r="O167">
        <v>815</v>
      </c>
      <c r="P167">
        <v>758</v>
      </c>
      <c r="Q167" t="s">
        <v>37</v>
      </c>
      <c r="R167">
        <v>985</v>
      </c>
      <c r="S167" t="s">
        <v>37</v>
      </c>
      <c r="T167" t="s">
        <v>37</v>
      </c>
      <c r="U167">
        <v>170</v>
      </c>
      <c r="V167">
        <v>1035</v>
      </c>
      <c r="W167">
        <v>2130</v>
      </c>
      <c r="X167">
        <v>1520</v>
      </c>
      <c r="Y167" t="s">
        <v>19</v>
      </c>
      <c r="Z167" t="s">
        <v>62</v>
      </c>
      <c r="AA167" t="s">
        <v>37</v>
      </c>
      <c r="AB167" t="s">
        <v>283</v>
      </c>
      <c r="AC167" t="s">
        <v>328</v>
      </c>
    </row>
    <row r="168" spans="1:30" hidden="1" x14ac:dyDescent="0.35">
      <c r="A168" t="s">
        <v>200</v>
      </c>
      <c r="B168" t="s">
        <v>100</v>
      </c>
      <c r="C168" t="s">
        <v>338</v>
      </c>
      <c r="D168" t="s">
        <v>192</v>
      </c>
      <c r="E168" t="s">
        <v>96</v>
      </c>
      <c r="F168" t="s">
        <v>143</v>
      </c>
      <c r="G168" t="s">
        <v>1</v>
      </c>
      <c r="H168" t="s">
        <v>16</v>
      </c>
      <c r="I168" t="s">
        <v>37</v>
      </c>
      <c r="J168" t="s">
        <v>79</v>
      </c>
      <c r="K168">
        <v>1747</v>
      </c>
      <c r="L168" t="s">
        <v>37</v>
      </c>
      <c r="M168">
        <v>1735</v>
      </c>
      <c r="N168">
        <v>2300</v>
      </c>
      <c r="O168">
        <v>555</v>
      </c>
      <c r="P168">
        <v>565</v>
      </c>
      <c r="Q168" t="s">
        <v>37</v>
      </c>
      <c r="R168">
        <v>555</v>
      </c>
      <c r="S168" t="s">
        <v>37</v>
      </c>
      <c r="T168" t="s">
        <v>37</v>
      </c>
      <c r="U168">
        <v>0</v>
      </c>
      <c r="V168" t="s">
        <v>37</v>
      </c>
      <c r="W168">
        <v>2000</v>
      </c>
      <c r="X168">
        <v>1745</v>
      </c>
      <c r="Y168" t="s">
        <v>37</v>
      </c>
      <c r="Z168" t="s">
        <v>92</v>
      </c>
      <c r="AB168" t="s">
        <v>280</v>
      </c>
      <c r="AC168" t="s">
        <v>328</v>
      </c>
    </row>
    <row r="169" spans="1:30" hidden="1" x14ac:dyDescent="0.35">
      <c r="A169" t="s">
        <v>200</v>
      </c>
      <c r="B169" t="s">
        <v>101</v>
      </c>
      <c r="C169" t="s">
        <v>338</v>
      </c>
      <c r="D169" t="s">
        <v>192</v>
      </c>
      <c r="E169" t="s">
        <v>96</v>
      </c>
      <c r="F169" t="s">
        <v>143</v>
      </c>
      <c r="G169" t="s">
        <v>1</v>
      </c>
      <c r="H169" t="s">
        <v>16</v>
      </c>
      <c r="I169" t="s">
        <v>37</v>
      </c>
      <c r="J169" t="s">
        <v>79</v>
      </c>
      <c r="K169">
        <v>1747</v>
      </c>
      <c r="L169" t="s">
        <v>37</v>
      </c>
      <c r="M169">
        <v>1735</v>
      </c>
      <c r="N169">
        <v>2400</v>
      </c>
      <c r="O169">
        <v>655</v>
      </c>
      <c r="P169">
        <v>665</v>
      </c>
      <c r="Q169" t="s">
        <v>37</v>
      </c>
      <c r="R169">
        <v>655</v>
      </c>
      <c r="S169" t="s">
        <v>37</v>
      </c>
      <c r="T169" t="s">
        <v>37</v>
      </c>
      <c r="U169">
        <v>0</v>
      </c>
      <c r="V169" t="s">
        <v>37</v>
      </c>
      <c r="W169">
        <v>2000</v>
      </c>
      <c r="X169">
        <v>1745</v>
      </c>
      <c r="Y169" t="s">
        <v>37</v>
      </c>
      <c r="Z169" t="s">
        <v>92</v>
      </c>
      <c r="AB169" t="s">
        <v>280</v>
      </c>
      <c r="AC169" t="s">
        <v>328</v>
      </c>
    </row>
    <row r="170" spans="1:30" hidden="1" x14ac:dyDescent="0.35">
      <c r="A170" t="s">
        <v>183</v>
      </c>
      <c r="B170" t="s">
        <v>119</v>
      </c>
      <c r="C170" t="s">
        <v>339</v>
      </c>
      <c r="D170" t="s">
        <v>192</v>
      </c>
      <c r="E170" t="s">
        <v>188</v>
      </c>
      <c r="F170" t="s">
        <v>143</v>
      </c>
      <c r="G170" t="s">
        <v>1</v>
      </c>
      <c r="H170" t="s">
        <v>16</v>
      </c>
      <c r="I170" t="s">
        <v>37</v>
      </c>
      <c r="J170" t="s">
        <v>123</v>
      </c>
      <c r="K170">
        <v>1747</v>
      </c>
      <c r="L170" t="s">
        <v>37</v>
      </c>
      <c r="M170">
        <v>1735</v>
      </c>
      <c r="N170">
        <v>2350</v>
      </c>
      <c r="O170" t="s">
        <v>186</v>
      </c>
      <c r="P170">
        <v>615</v>
      </c>
      <c r="Q170" t="s">
        <v>184</v>
      </c>
      <c r="R170" t="s">
        <v>37</v>
      </c>
      <c r="S170" t="s">
        <v>37</v>
      </c>
      <c r="T170" t="s">
        <v>37</v>
      </c>
      <c r="U170" t="s">
        <v>37</v>
      </c>
      <c r="V170">
        <v>900</v>
      </c>
      <c r="W170">
        <v>2060</v>
      </c>
      <c r="X170">
        <v>1750</v>
      </c>
      <c r="Y170" t="s">
        <v>37</v>
      </c>
      <c r="Z170" t="s">
        <v>62</v>
      </c>
      <c r="AB170" t="s">
        <v>304</v>
      </c>
      <c r="AC170" t="s">
        <v>328</v>
      </c>
    </row>
    <row r="171" spans="1:30" hidden="1" x14ac:dyDescent="0.35">
      <c r="A171" t="s">
        <v>183</v>
      </c>
      <c r="B171" t="s">
        <v>120</v>
      </c>
      <c r="C171" t="s">
        <v>339</v>
      </c>
      <c r="D171" t="s">
        <v>191</v>
      </c>
      <c r="E171" t="s">
        <v>188</v>
      </c>
      <c r="F171" t="s">
        <v>144</v>
      </c>
      <c r="G171" t="s">
        <v>1</v>
      </c>
      <c r="H171" t="s">
        <v>16</v>
      </c>
      <c r="I171" t="s">
        <v>37</v>
      </c>
      <c r="J171" t="s">
        <v>124</v>
      </c>
      <c r="K171">
        <v>1569</v>
      </c>
      <c r="L171">
        <v>90</v>
      </c>
      <c r="M171">
        <v>1392</v>
      </c>
      <c r="N171">
        <v>2300</v>
      </c>
      <c r="O171" t="s">
        <v>187</v>
      </c>
      <c r="P171">
        <v>908</v>
      </c>
      <c r="Q171" t="s">
        <v>185</v>
      </c>
      <c r="R171" t="s">
        <v>37</v>
      </c>
      <c r="S171" t="s">
        <v>37</v>
      </c>
      <c r="T171" t="s">
        <v>37</v>
      </c>
      <c r="U171" t="s">
        <v>37</v>
      </c>
      <c r="V171">
        <v>1080</v>
      </c>
      <c r="W171">
        <v>2120</v>
      </c>
      <c r="X171">
        <v>1520</v>
      </c>
      <c r="Y171" t="s">
        <v>37</v>
      </c>
      <c r="Z171" t="s">
        <v>62</v>
      </c>
      <c r="AB171" t="s">
        <v>304</v>
      </c>
      <c r="AC171" t="s">
        <v>328</v>
      </c>
    </row>
    <row r="172" spans="1:30" hidden="1" x14ac:dyDescent="0.35">
      <c r="A172" t="s">
        <v>265</v>
      </c>
      <c r="B172" t="s">
        <v>37</v>
      </c>
      <c r="C172" t="s">
        <v>337</v>
      </c>
      <c r="D172" t="s">
        <v>163</v>
      </c>
      <c r="E172" t="s">
        <v>177</v>
      </c>
      <c r="F172" t="s">
        <v>144</v>
      </c>
      <c r="G172" t="s">
        <v>1</v>
      </c>
      <c r="H172" t="s">
        <v>16</v>
      </c>
      <c r="I172" t="s">
        <v>3</v>
      </c>
      <c r="J172" t="s">
        <v>431</v>
      </c>
      <c r="K172">
        <v>1628</v>
      </c>
      <c r="L172">
        <v>90</v>
      </c>
      <c r="M172">
        <v>1391</v>
      </c>
      <c r="N172">
        <v>2100</v>
      </c>
      <c r="O172">
        <v>560</v>
      </c>
      <c r="P172">
        <v>709</v>
      </c>
      <c r="Q172" t="s">
        <v>37</v>
      </c>
      <c r="R172">
        <v>730</v>
      </c>
      <c r="S172">
        <v>530</v>
      </c>
      <c r="T172">
        <v>800</v>
      </c>
      <c r="U172">
        <v>170</v>
      </c>
      <c r="V172">
        <v>1035</v>
      </c>
      <c r="W172">
        <v>2130</v>
      </c>
      <c r="X172">
        <v>1540</v>
      </c>
      <c r="Z172" t="s">
        <v>62</v>
      </c>
      <c r="AB172" t="s">
        <v>283</v>
      </c>
      <c r="AD172" t="s">
        <v>136</v>
      </c>
    </row>
    <row r="173" spans="1:30" hidden="1" x14ac:dyDescent="0.35">
      <c r="A173" t="s">
        <v>11</v>
      </c>
      <c r="B173" t="s">
        <v>37</v>
      </c>
      <c r="C173" t="s">
        <v>337</v>
      </c>
      <c r="D173" t="s">
        <v>163</v>
      </c>
      <c r="E173" t="s">
        <v>177</v>
      </c>
      <c r="F173" t="s">
        <v>144</v>
      </c>
      <c r="G173" t="s">
        <v>1</v>
      </c>
      <c r="H173" t="s">
        <v>16</v>
      </c>
      <c r="I173" t="s">
        <v>3</v>
      </c>
      <c r="J173" t="s">
        <v>432</v>
      </c>
      <c r="K173">
        <v>1628</v>
      </c>
      <c r="L173">
        <v>90</v>
      </c>
      <c r="M173">
        <v>1391</v>
      </c>
      <c r="N173">
        <v>2150</v>
      </c>
      <c r="O173">
        <v>610</v>
      </c>
      <c r="P173">
        <v>759</v>
      </c>
      <c r="Q173" t="s">
        <v>37</v>
      </c>
      <c r="R173">
        <v>780</v>
      </c>
      <c r="S173">
        <v>530</v>
      </c>
      <c r="T173">
        <v>800</v>
      </c>
      <c r="U173">
        <v>170</v>
      </c>
      <c r="V173">
        <v>1035</v>
      </c>
      <c r="W173">
        <v>2130</v>
      </c>
      <c r="X173">
        <v>1540</v>
      </c>
      <c r="Z173" t="s">
        <v>62</v>
      </c>
      <c r="AB173" t="s">
        <v>283</v>
      </c>
      <c r="AD173" t="s">
        <v>136</v>
      </c>
    </row>
    <row r="174" spans="1:30" hidden="1" x14ac:dyDescent="0.35">
      <c r="A174" t="s">
        <v>265</v>
      </c>
      <c r="B174" t="s">
        <v>37</v>
      </c>
      <c r="C174" t="s">
        <v>337</v>
      </c>
      <c r="D174" t="s">
        <v>163</v>
      </c>
      <c r="E174" t="s">
        <v>177</v>
      </c>
      <c r="F174" t="s">
        <v>144</v>
      </c>
      <c r="G174" t="s">
        <v>1</v>
      </c>
      <c r="H174" t="s">
        <v>16</v>
      </c>
      <c r="I174" t="s">
        <v>3</v>
      </c>
      <c r="J174" t="s">
        <v>433</v>
      </c>
      <c r="K174">
        <v>1628</v>
      </c>
      <c r="L174">
        <v>90</v>
      </c>
      <c r="M174">
        <v>1391</v>
      </c>
      <c r="N174">
        <v>2200</v>
      </c>
      <c r="O174">
        <v>660</v>
      </c>
      <c r="P174">
        <v>809</v>
      </c>
      <c r="Q174" t="s">
        <v>37</v>
      </c>
      <c r="R174">
        <v>830</v>
      </c>
      <c r="S174">
        <v>530</v>
      </c>
      <c r="T174">
        <v>800</v>
      </c>
      <c r="U174">
        <v>170</v>
      </c>
      <c r="V174">
        <v>1035</v>
      </c>
      <c r="W174">
        <v>2130</v>
      </c>
      <c r="X174">
        <v>1540</v>
      </c>
      <c r="Z174" t="s">
        <v>62</v>
      </c>
      <c r="AB174" t="s">
        <v>283</v>
      </c>
      <c r="AD174" t="s">
        <v>136</v>
      </c>
    </row>
    <row r="175" spans="1:30" hidden="1" x14ac:dyDescent="0.35">
      <c r="A175" t="s">
        <v>265</v>
      </c>
      <c r="B175" t="s">
        <v>37</v>
      </c>
      <c r="C175" t="s">
        <v>337</v>
      </c>
      <c r="D175" t="s">
        <v>163</v>
      </c>
      <c r="E175" t="s">
        <v>177</v>
      </c>
      <c r="F175" t="s">
        <v>144</v>
      </c>
      <c r="G175" t="s">
        <v>1</v>
      </c>
      <c r="H175" t="s">
        <v>16</v>
      </c>
      <c r="I175" t="s">
        <v>3</v>
      </c>
      <c r="J175" t="s">
        <v>434</v>
      </c>
      <c r="K175">
        <v>1628</v>
      </c>
      <c r="L175">
        <v>90</v>
      </c>
      <c r="M175">
        <v>1391</v>
      </c>
      <c r="N175">
        <v>2250</v>
      </c>
      <c r="O175">
        <v>710</v>
      </c>
      <c r="P175">
        <v>859</v>
      </c>
      <c r="Q175" t="s">
        <v>37</v>
      </c>
      <c r="R175">
        <v>880</v>
      </c>
      <c r="S175">
        <v>530</v>
      </c>
      <c r="T175">
        <v>800</v>
      </c>
      <c r="U175">
        <v>170</v>
      </c>
      <c r="V175">
        <v>1035</v>
      </c>
      <c r="W175">
        <v>2130</v>
      </c>
      <c r="X175">
        <v>1540</v>
      </c>
      <c r="Z175" t="s">
        <v>62</v>
      </c>
      <c r="AB175" t="s">
        <v>283</v>
      </c>
      <c r="AD175" t="s">
        <v>136</v>
      </c>
    </row>
    <row r="176" spans="1:30" hidden="1" x14ac:dyDescent="0.35">
      <c r="A176" t="s">
        <v>4</v>
      </c>
      <c r="B176" t="s">
        <v>37</v>
      </c>
      <c r="C176" t="s">
        <v>337</v>
      </c>
      <c r="D176" t="s">
        <v>163</v>
      </c>
      <c r="E176" t="s">
        <v>177</v>
      </c>
      <c r="F176" t="s">
        <v>144</v>
      </c>
      <c r="G176" t="s">
        <v>1</v>
      </c>
      <c r="H176" t="s">
        <v>16</v>
      </c>
      <c r="I176" t="s">
        <v>3</v>
      </c>
      <c r="J176" t="s">
        <v>206</v>
      </c>
      <c r="K176">
        <v>1628</v>
      </c>
      <c r="L176">
        <v>90</v>
      </c>
      <c r="M176">
        <v>1391</v>
      </c>
      <c r="N176">
        <v>2300</v>
      </c>
      <c r="O176">
        <v>760</v>
      </c>
      <c r="P176">
        <v>909</v>
      </c>
      <c r="Q176">
        <v>715</v>
      </c>
      <c r="R176">
        <v>930</v>
      </c>
      <c r="S176">
        <v>530</v>
      </c>
      <c r="T176">
        <v>800</v>
      </c>
      <c r="U176">
        <v>170</v>
      </c>
      <c r="V176">
        <v>1035</v>
      </c>
      <c r="W176">
        <v>2130</v>
      </c>
      <c r="X176">
        <v>1540</v>
      </c>
      <c r="Y176" t="s">
        <v>12</v>
      </c>
      <c r="Z176" t="s">
        <v>62</v>
      </c>
      <c r="AA176" t="s">
        <v>49</v>
      </c>
      <c r="AB176" t="s">
        <v>283</v>
      </c>
      <c r="AD176" t="s">
        <v>136</v>
      </c>
    </row>
    <row r="177" spans="1:32" hidden="1" x14ac:dyDescent="0.35">
      <c r="A177" t="s">
        <v>265</v>
      </c>
      <c r="B177" t="s">
        <v>37</v>
      </c>
      <c r="C177" t="s">
        <v>337</v>
      </c>
      <c r="D177" t="s">
        <v>163</v>
      </c>
      <c r="E177" t="s">
        <v>177</v>
      </c>
      <c r="F177" t="s">
        <v>144</v>
      </c>
      <c r="G177" t="s">
        <v>1</v>
      </c>
      <c r="H177" t="s">
        <v>16</v>
      </c>
      <c r="I177" t="s">
        <v>3</v>
      </c>
      <c r="J177" t="s">
        <v>435</v>
      </c>
      <c r="K177">
        <v>1628</v>
      </c>
      <c r="L177">
        <v>90</v>
      </c>
      <c r="M177">
        <v>1391</v>
      </c>
      <c r="N177">
        <v>2350</v>
      </c>
      <c r="O177">
        <v>810</v>
      </c>
      <c r="P177">
        <v>959</v>
      </c>
      <c r="Q177" t="s">
        <v>37</v>
      </c>
      <c r="R177">
        <v>980</v>
      </c>
      <c r="S177">
        <v>530</v>
      </c>
      <c r="T177">
        <v>1050</v>
      </c>
      <c r="U177">
        <v>170</v>
      </c>
      <c r="V177">
        <v>1035</v>
      </c>
      <c r="W177">
        <v>2130</v>
      </c>
      <c r="X177">
        <v>1540</v>
      </c>
      <c r="Z177" t="s">
        <v>62</v>
      </c>
      <c r="AB177" t="s">
        <v>283</v>
      </c>
      <c r="AD177" t="s">
        <v>136</v>
      </c>
    </row>
    <row r="178" spans="1:32" hidden="1" x14ac:dyDescent="0.35">
      <c r="A178" t="s">
        <v>265</v>
      </c>
      <c r="B178" t="s">
        <v>37</v>
      </c>
      <c r="C178" t="s">
        <v>337</v>
      </c>
      <c r="D178" t="s">
        <v>163</v>
      </c>
      <c r="E178" t="s">
        <v>177</v>
      </c>
      <c r="F178" t="s">
        <v>144</v>
      </c>
      <c r="G178" t="s">
        <v>1</v>
      </c>
      <c r="H178" t="s">
        <v>16</v>
      </c>
      <c r="I178" t="s">
        <v>3</v>
      </c>
      <c r="J178" t="s">
        <v>436</v>
      </c>
      <c r="K178">
        <v>1628</v>
      </c>
      <c r="L178">
        <v>90</v>
      </c>
      <c r="M178">
        <v>1391</v>
      </c>
      <c r="N178">
        <v>2400</v>
      </c>
      <c r="O178">
        <v>860</v>
      </c>
      <c r="P178">
        <v>1009</v>
      </c>
      <c r="Q178" t="s">
        <v>37</v>
      </c>
      <c r="R178">
        <v>1030</v>
      </c>
      <c r="S178">
        <v>530</v>
      </c>
      <c r="T178">
        <v>1050</v>
      </c>
      <c r="U178">
        <v>170</v>
      </c>
      <c r="V178">
        <v>1035</v>
      </c>
      <c r="W178">
        <v>2130</v>
      </c>
      <c r="X178">
        <v>1540</v>
      </c>
      <c r="Z178" t="s">
        <v>62</v>
      </c>
      <c r="AB178" t="s">
        <v>283</v>
      </c>
      <c r="AD178" t="s">
        <v>136</v>
      </c>
    </row>
    <row r="179" spans="1:32" hidden="1" x14ac:dyDescent="0.35">
      <c r="A179" t="s">
        <v>265</v>
      </c>
      <c r="B179" t="s">
        <v>37</v>
      </c>
      <c r="C179" t="s">
        <v>337</v>
      </c>
      <c r="D179" t="s">
        <v>163</v>
      </c>
      <c r="E179" t="s">
        <v>177</v>
      </c>
      <c r="F179" t="s">
        <v>144</v>
      </c>
      <c r="G179" t="s">
        <v>1</v>
      </c>
      <c r="H179" t="s">
        <v>16</v>
      </c>
      <c r="I179" t="s">
        <v>3</v>
      </c>
      <c r="J179" t="s">
        <v>437</v>
      </c>
      <c r="K179">
        <v>1628</v>
      </c>
      <c r="L179">
        <v>90</v>
      </c>
      <c r="M179">
        <v>1391</v>
      </c>
      <c r="N179">
        <v>2450</v>
      </c>
      <c r="O179">
        <v>910</v>
      </c>
      <c r="P179">
        <v>1059</v>
      </c>
      <c r="Q179" t="s">
        <v>37</v>
      </c>
      <c r="R179">
        <v>1080</v>
      </c>
      <c r="S179">
        <v>530</v>
      </c>
      <c r="T179">
        <v>1050</v>
      </c>
      <c r="U179">
        <v>170</v>
      </c>
      <c r="V179">
        <v>1035</v>
      </c>
      <c r="W179">
        <v>2130</v>
      </c>
      <c r="X179">
        <v>1540</v>
      </c>
      <c r="Z179" t="s">
        <v>62</v>
      </c>
      <c r="AB179" t="s">
        <v>283</v>
      </c>
      <c r="AD179" t="s">
        <v>136</v>
      </c>
    </row>
    <row r="180" spans="1:32" hidden="1" x14ac:dyDescent="0.35">
      <c r="A180" t="s">
        <v>265</v>
      </c>
      <c r="B180" t="s">
        <v>37</v>
      </c>
      <c r="C180" t="s">
        <v>337</v>
      </c>
      <c r="D180" t="s">
        <v>163</v>
      </c>
      <c r="E180" t="s">
        <v>177</v>
      </c>
      <c r="F180" t="s">
        <v>144</v>
      </c>
      <c r="G180" t="s">
        <v>1</v>
      </c>
      <c r="H180" t="s">
        <v>16</v>
      </c>
      <c r="I180" t="s">
        <v>3</v>
      </c>
      <c r="J180" t="s">
        <v>438</v>
      </c>
      <c r="K180">
        <v>1628</v>
      </c>
      <c r="L180">
        <v>90</v>
      </c>
      <c r="M180">
        <v>1391</v>
      </c>
      <c r="N180">
        <v>2500</v>
      </c>
      <c r="O180">
        <v>960</v>
      </c>
      <c r="P180">
        <v>1109</v>
      </c>
      <c r="Q180" t="s">
        <v>37</v>
      </c>
      <c r="R180">
        <v>1130</v>
      </c>
      <c r="S180">
        <v>530</v>
      </c>
      <c r="T180">
        <v>1050</v>
      </c>
      <c r="U180">
        <v>170</v>
      </c>
      <c r="V180">
        <v>1035</v>
      </c>
      <c r="W180">
        <v>2130</v>
      </c>
      <c r="X180">
        <v>1540</v>
      </c>
      <c r="Z180" t="s">
        <v>62</v>
      </c>
      <c r="AB180" t="s">
        <v>283</v>
      </c>
      <c r="AD180" t="s">
        <v>136</v>
      </c>
    </row>
    <row r="181" spans="1:32" hidden="1" x14ac:dyDescent="0.35">
      <c r="A181" t="s">
        <v>200</v>
      </c>
      <c r="B181" t="s">
        <v>103</v>
      </c>
      <c r="C181" t="s">
        <v>338</v>
      </c>
      <c r="D181" t="s">
        <v>201</v>
      </c>
      <c r="E181" t="s">
        <v>232</v>
      </c>
      <c r="F181" t="s">
        <v>143</v>
      </c>
      <c r="G181" t="s">
        <v>1</v>
      </c>
      <c r="H181" t="s">
        <v>16</v>
      </c>
      <c r="I181" t="s">
        <v>37</v>
      </c>
      <c r="J181" t="s">
        <v>83</v>
      </c>
      <c r="K181">
        <v>1628</v>
      </c>
      <c r="L181" t="s">
        <v>37</v>
      </c>
      <c r="M181">
        <v>1616</v>
      </c>
      <c r="N181">
        <v>2200</v>
      </c>
      <c r="O181">
        <v>555</v>
      </c>
      <c r="P181">
        <v>584</v>
      </c>
      <c r="Q181" t="s">
        <v>37</v>
      </c>
      <c r="R181">
        <v>555</v>
      </c>
      <c r="S181" t="s">
        <v>37</v>
      </c>
      <c r="T181" t="s">
        <v>37</v>
      </c>
      <c r="U181">
        <v>0</v>
      </c>
      <c r="V181" t="s">
        <v>37</v>
      </c>
      <c r="W181">
        <v>2000</v>
      </c>
      <c r="X181">
        <v>1645</v>
      </c>
      <c r="Z181" t="s">
        <v>62</v>
      </c>
      <c r="AB181" t="s">
        <v>280</v>
      </c>
    </row>
    <row r="182" spans="1:32" hidden="1" x14ac:dyDescent="0.35">
      <c r="A182" t="s">
        <v>200</v>
      </c>
      <c r="B182" t="s">
        <v>104</v>
      </c>
      <c r="C182" t="s">
        <v>338</v>
      </c>
      <c r="D182" t="s">
        <v>201</v>
      </c>
      <c r="E182" t="s">
        <v>232</v>
      </c>
      <c r="F182" t="s">
        <v>143</v>
      </c>
      <c r="G182" t="s">
        <v>1</v>
      </c>
      <c r="H182" t="s">
        <v>16</v>
      </c>
      <c r="I182" t="s">
        <v>37</v>
      </c>
      <c r="J182" t="s">
        <v>83</v>
      </c>
      <c r="K182">
        <v>1628</v>
      </c>
      <c r="L182" t="s">
        <v>37</v>
      </c>
      <c r="M182">
        <v>1616</v>
      </c>
      <c r="N182">
        <v>2300</v>
      </c>
      <c r="O182">
        <v>655</v>
      </c>
      <c r="P182">
        <v>684</v>
      </c>
      <c r="Q182" t="s">
        <v>37</v>
      </c>
      <c r="R182">
        <v>655</v>
      </c>
      <c r="S182" t="s">
        <v>37</v>
      </c>
      <c r="T182" t="s">
        <v>37</v>
      </c>
      <c r="U182">
        <v>0</v>
      </c>
      <c r="V182" t="s">
        <v>37</v>
      </c>
      <c r="W182">
        <v>2000</v>
      </c>
      <c r="X182">
        <v>1645</v>
      </c>
      <c r="Z182" t="s">
        <v>62</v>
      </c>
      <c r="AB182" t="s">
        <v>280</v>
      </c>
    </row>
    <row r="183" spans="1:32" hidden="1" x14ac:dyDescent="0.35">
      <c r="A183" t="s">
        <v>28</v>
      </c>
      <c r="C183" t="s">
        <v>337</v>
      </c>
      <c r="D183" t="s">
        <v>161</v>
      </c>
      <c r="E183" t="s">
        <v>171</v>
      </c>
      <c r="F183" t="s">
        <v>144</v>
      </c>
      <c r="G183" t="s">
        <v>1</v>
      </c>
      <c r="H183" t="s">
        <v>16</v>
      </c>
      <c r="I183" t="s">
        <v>3</v>
      </c>
      <c r="J183" t="s">
        <v>284</v>
      </c>
      <c r="K183">
        <v>1540</v>
      </c>
      <c r="L183">
        <v>190</v>
      </c>
      <c r="M183">
        <v>1263</v>
      </c>
      <c r="N183">
        <v>2300</v>
      </c>
      <c r="O183">
        <v>860</v>
      </c>
      <c r="P183">
        <v>1037</v>
      </c>
      <c r="R183">
        <v>1030</v>
      </c>
      <c r="S183">
        <v>530</v>
      </c>
      <c r="T183">
        <v>930</v>
      </c>
      <c r="U183">
        <v>170</v>
      </c>
      <c r="V183">
        <v>1035</v>
      </c>
      <c r="X183">
        <v>1465</v>
      </c>
      <c r="Y183" t="s">
        <v>27</v>
      </c>
      <c r="Z183" t="s">
        <v>45</v>
      </c>
      <c r="AA183" t="s">
        <v>57</v>
      </c>
      <c r="AB183" t="s">
        <v>283</v>
      </c>
      <c r="AC183" t="s">
        <v>329</v>
      </c>
      <c r="AD183" t="s">
        <v>136</v>
      </c>
    </row>
    <row r="184" spans="1:32" hidden="1" x14ac:dyDescent="0.35">
      <c r="A184" t="s">
        <v>11</v>
      </c>
      <c r="B184" t="s">
        <v>37</v>
      </c>
      <c r="C184" t="s">
        <v>337</v>
      </c>
      <c r="D184" t="s">
        <v>161</v>
      </c>
      <c r="E184" t="s">
        <v>171</v>
      </c>
      <c r="F184" t="s">
        <v>144</v>
      </c>
      <c r="G184" t="s">
        <v>1</v>
      </c>
      <c r="H184" t="s">
        <v>16</v>
      </c>
      <c r="I184" t="s">
        <v>3</v>
      </c>
      <c r="J184" t="s">
        <v>267</v>
      </c>
      <c r="K184">
        <v>1540</v>
      </c>
      <c r="L184">
        <v>190</v>
      </c>
      <c r="M184">
        <v>1263</v>
      </c>
      <c r="N184">
        <v>2000</v>
      </c>
      <c r="O184">
        <v>730</v>
      </c>
      <c r="P184">
        <v>737</v>
      </c>
      <c r="Q184" t="s">
        <v>37</v>
      </c>
      <c r="R184" t="s">
        <v>37</v>
      </c>
      <c r="S184" t="s">
        <v>37</v>
      </c>
      <c r="T184" t="s">
        <v>37</v>
      </c>
      <c r="U184" t="s">
        <v>37</v>
      </c>
      <c r="V184">
        <v>945</v>
      </c>
      <c r="W184">
        <v>2130</v>
      </c>
      <c r="X184">
        <v>1465</v>
      </c>
      <c r="Y184" t="s">
        <v>27</v>
      </c>
      <c r="Z184" t="s">
        <v>62</v>
      </c>
      <c r="AA184" t="s">
        <v>37</v>
      </c>
      <c r="AB184" t="s">
        <v>283</v>
      </c>
      <c r="AC184" t="s">
        <v>329</v>
      </c>
    </row>
    <row r="185" spans="1:32" hidden="1" x14ac:dyDescent="0.35">
      <c r="A185" t="s">
        <v>11</v>
      </c>
      <c r="B185" t="s">
        <v>37</v>
      </c>
      <c r="C185" t="s">
        <v>337</v>
      </c>
      <c r="D185" t="s">
        <v>161</v>
      </c>
      <c r="E185" t="s">
        <v>171</v>
      </c>
      <c r="F185" t="s">
        <v>144</v>
      </c>
      <c r="G185" t="s">
        <v>1</v>
      </c>
      <c r="H185" t="s">
        <v>16</v>
      </c>
      <c r="I185" t="s">
        <v>3</v>
      </c>
      <c r="J185" t="s">
        <v>266</v>
      </c>
      <c r="K185">
        <v>1540</v>
      </c>
      <c r="L185">
        <v>190</v>
      </c>
      <c r="M185">
        <v>1263</v>
      </c>
      <c r="N185">
        <v>2150</v>
      </c>
      <c r="O185">
        <v>880</v>
      </c>
      <c r="P185">
        <v>887</v>
      </c>
      <c r="Q185" t="s">
        <v>37</v>
      </c>
      <c r="R185" t="s">
        <v>37</v>
      </c>
      <c r="S185" t="s">
        <v>37</v>
      </c>
      <c r="T185" t="s">
        <v>37</v>
      </c>
      <c r="U185" t="s">
        <v>37</v>
      </c>
      <c r="V185">
        <v>1035</v>
      </c>
      <c r="W185">
        <v>2130</v>
      </c>
      <c r="X185">
        <v>1465</v>
      </c>
      <c r="Y185" t="s">
        <v>27</v>
      </c>
      <c r="Z185" t="s">
        <v>62</v>
      </c>
      <c r="AA185" t="s">
        <v>37</v>
      </c>
      <c r="AB185" t="s">
        <v>283</v>
      </c>
      <c r="AC185" t="s">
        <v>329</v>
      </c>
    </row>
    <row r="186" spans="1:32" hidden="1" x14ac:dyDescent="0.35">
      <c r="A186" t="s">
        <v>137</v>
      </c>
      <c r="B186" t="s">
        <v>37</v>
      </c>
      <c r="C186" t="s">
        <v>336</v>
      </c>
      <c r="D186" t="s">
        <v>159</v>
      </c>
      <c r="E186" t="s">
        <v>218</v>
      </c>
      <c r="F186" t="s">
        <v>144</v>
      </c>
      <c r="G186" t="s">
        <v>1</v>
      </c>
      <c r="H186" t="s">
        <v>16</v>
      </c>
      <c r="I186" t="s">
        <v>23</v>
      </c>
      <c r="J186" t="s">
        <v>213</v>
      </c>
      <c r="K186">
        <v>1560</v>
      </c>
      <c r="L186">
        <v>125</v>
      </c>
      <c r="M186">
        <v>1348</v>
      </c>
      <c r="N186">
        <v>2300</v>
      </c>
      <c r="O186">
        <v>915</v>
      </c>
      <c r="P186">
        <v>952</v>
      </c>
      <c r="Q186">
        <v>863</v>
      </c>
      <c r="R186">
        <v>1001</v>
      </c>
      <c r="S186" t="s">
        <v>1</v>
      </c>
      <c r="T186" t="s">
        <v>1</v>
      </c>
      <c r="U186">
        <v>86</v>
      </c>
      <c r="V186">
        <v>1056</v>
      </c>
      <c r="W186">
        <v>2114</v>
      </c>
      <c r="X186">
        <v>1380</v>
      </c>
      <c r="Y186" t="s">
        <v>37</v>
      </c>
      <c r="Z186" t="s">
        <v>138</v>
      </c>
      <c r="AA186" t="s">
        <v>142</v>
      </c>
      <c r="AB186" t="s">
        <v>283</v>
      </c>
      <c r="AD186" t="s">
        <v>129</v>
      </c>
      <c r="AE186" t="s">
        <v>139</v>
      </c>
      <c r="AF186" t="s">
        <v>139</v>
      </c>
    </row>
    <row r="187" spans="1:32" hidden="1" x14ac:dyDescent="0.35">
      <c r="A187" t="s">
        <v>11</v>
      </c>
      <c r="B187" t="s">
        <v>37</v>
      </c>
      <c r="C187" t="s">
        <v>337</v>
      </c>
      <c r="D187" t="s">
        <v>159</v>
      </c>
      <c r="E187" t="s">
        <v>218</v>
      </c>
      <c r="F187" t="s">
        <v>144</v>
      </c>
      <c r="G187" t="s">
        <v>1</v>
      </c>
      <c r="H187" t="s">
        <v>16</v>
      </c>
      <c r="I187" t="s">
        <v>3</v>
      </c>
      <c r="J187" t="s">
        <v>439</v>
      </c>
      <c r="K187">
        <v>1560</v>
      </c>
      <c r="L187">
        <v>125</v>
      </c>
      <c r="M187">
        <v>1348</v>
      </c>
      <c r="N187">
        <v>2000</v>
      </c>
      <c r="O187">
        <v>560</v>
      </c>
      <c r="P187">
        <v>652</v>
      </c>
      <c r="R187">
        <v>730</v>
      </c>
      <c r="S187">
        <v>530</v>
      </c>
      <c r="T187">
        <v>800</v>
      </c>
      <c r="U187">
        <v>170</v>
      </c>
      <c r="V187">
        <v>1035</v>
      </c>
      <c r="W187">
        <v>2130</v>
      </c>
      <c r="X187">
        <v>1445</v>
      </c>
      <c r="Z187" t="s">
        <v>62</v>
      </c>
      <c r="AB187" t="s">
        <v>283</v>
      </c>
      <c r="AD187" t="s">
        <v>136</v>
      </c>
    </row>
    <row r="188" spans="1:32" hidden="1" x14ac:dyDescent="0.35">
      <c r="A188" t="s">
        <v>265</v>
      </c>
      <c r="B188" t="s">
        <v>37</v>
      </c>
      <c r="C188" t="s">
        <v>337</v>
      </c>
      <c r="D188" t="s">
        <v>159</v>
      </c>
      <c r="E188" t="s">
        <v>218</v>
      </c>
      <c r="F188" t="s">
        <v>144</v>
      </c>
      <c r="G188" t="s">
        <v>1</v>
      </c>
      <c r="H188" t="s">
        <v>16</v>
      </c>
      <c r="I188" t="s">
        <v>3</v>
      </c>
      <c r="J188" t="s">
        <v>440</v>
      </c>
      <c r="K188">
        <v>1560</v>
      </c>
      <c r="L188">
        <v>125</v>
      </c>
      <c r="M188">
        <v>1348</v>
      </c>
      <c r="N188">
        <v>2050</v>
      </c>
      <c r="O188">
        <v>610</v>
      </c>
      <c r="P188">
        <v>702</v>
      </c>
      <c r="R188">
        <v>780</v>
      </c>
      <c r="S188">
        <v>530</v>
      </c>
      <c r="T188">
        <v>800</v>
      </c>
      <c r="U188">
        <v>170</v>
      </c>
      <c r="V188">
        <v>1035</v>
      </c>
      <c r="W188">
        <v>2130</v>
      </c>
      <c r="X188">
        <v>1445</v>
      </c>
      <c r="Z188" t="s">
        <v>62</v>
      </c>
      <c r="AB188" t="s">
        <v>283</v>
      </c>
      <c r="AD188" t="s">
        <v>136</v>
      </c>
    </row>
    <row r="189" spans="1:32" hidden="1" x14ac:dyDescent="0.35">
      <c r="A189" t="s">
        <v>265</v>
      </c>
      <c r="B189" t="s">
        <v>37</v>
      </c>
      <c r="C189" t="s">
        <v>337</v>
      </c>
      <c r="D189" t="s">
        <v>159</v>
      </c>
      <c r="E189" t="s">
        <v>218</v>
      </c>
      <c r="F189" t="s">
        <v>144</v>
      </c>
      <c r="G189" t="s">
        <v>1</v>
      </c>
      <c r="H189" t="s">
        <v>16</v>
      </c>
      <c r="I189" t="s">
        <v>3</v>
      </c>
      <c r="J189" t="s">
        <v>441</v>
      </c>
      <c r="K189">
        <v>1560</v>
      </c>
      <c r="L189">
        <v>125</v>
      </c>
      <c r="M189">
        <v>1348</v>
      </c>
      <c r="N189">
        <v>2100</v>
      </c>
      <c r="O189">
        <v>660</v>
      </c>
      <c r="P189">
        <v>752</v>
      </c>
      <c r="R189">
        <v>830</v>
      </c>
      <c r="S189">
        <v>530</v>
      </c>
      <c r="T189">
        <v>800</v>
      </c>
      <c r="U189">
        <v>170</v>
      </c>
      <c r="V189">
        <v>1035</v>
      </c>
      <c r="W189">
        <v>2130</v>
      </c>
      <c r="X189">
        <v>1445</v>
      </c>
      <c r="Z189" t="s">
        <v>62</v>
      </c>
      <c r="AB189" t="s">
        <v>283</v>
      </c>
      <c r="AD189" t="s">
        <v>136</v>
      </c>
    </row>
    <row r="190" spans="1:32" hidden="1" x14ac:dyDescent="0.35">
      <c r="A190" t="s">
        <v>11</v>
      </c>
      <c r="B190" t="s">
        <v>37</v>
      </c>
      <c r="C190" t="s">
        <v>337</v>
      </c>
      <c r="D190" t="s">
        <v>159</v>
      </c>
      <c r="E190" t="s">
        <v>218</v>
      </c>
      <c r="F190" t="s">
        <v>144</v>
      </c>
      <c r="G190" t="s">
        <v>1</v>
      </c>
      <c r="H190" t="s">
        <v>16</v>
      </c>
      <c r="I190" t="s">
        <v>3</v>
      </c>
      <c r="J190" t="s">
        <v>442</v>
      </c>
      <c r="K190">
        <v>1560</v>
      </c>
      <c r="L190">
        <v>125</v>
      </c>
      <c r="M190">
        <v>1348</v>
      </c>
      <c r="N190">
        <v>2150</v>
      </c>
      <c r="O190">
        <v>710</v>
      </c>
      <c r="P190">
        <v>802</v>
      </c>
      <c r="Q190" t="s">
        <v>37</v>
      </c>
      <c r="R190">
        <v>880</v>
      </c>
      <c r="S190">
        <v>530</v>
      </c>
      <c r="T190">
        <v>800</v>
      </c>
      <c r="U190">
        <v>170</v>
      </c>
      <c r="V190">
        <v>1035</v>
      </c>
      <c r="W190">
        <v>2130</v>
      </c>
      <c r="X190">
        <v>1445</v>
      </c>
      <c r="Y190" t="s">
        <v>35</v>
      </c>
      <c r="Z190" t="s">
        <v>62</v>
      </c>
      <c r="AB190" t="s">
        <v>283</v>
      </c>
      <c r="AD190" t="s">
        <v>136</v>
      </c>
    </row>
    <row r="191" spans="1:32" hidden="1" x14ac:dyDescent="0.35">
      <c r="A191" t="s">
        <v>265</v>
      </c>
      <c r="B191" t="s">
        <v>37</v>
      </c>
      <c r="C191" t="s">
        <v>337</v>
      </c>
      <c r="D191" t="s">
        <v>159</v>
      </c>
      <c r="E191" t="s">
        <v>218</v>
      </c>
      <c r="F191" t="s">
        <v>144</v>
      </c>
      <c r="G191" t="s">
        <v>1</v>
      </c>
      <c r="H191" t="s">
        <v>16</v>
      </c>
      <c r="I191" t="s">
        <v>3</v>
      </c>
      <c r="J191" t="s">
        <v>443</v>
      </c>
      <c r="K191">
        <v>1560</v>
      </c>
      <c r="L191">
        <v>125</v>
      </c>
      <c r="M191">
        <v>1348</v>
      </c>
      <c r="N191">
        <v>2200</v>
      </c>
      <c r="O191">
        <v>760</v>
      </c>
      <c r="P191">
        <v>852</v>
      </c>
      <c r="R191">
        <v>930</v>
      </c>
      <c r="S191">
        <v>530</v>
      </c>
      <c r="T191">
        <v>800</v>
      </c>
      <c r="U191">
        <v>170</v>
      </c>
      <c r="V191">
        <v>1035</v>
      </c>
      <c r="W191">
        <v>2130</v>
      </c>
      <c r="X191">
        <v>1445</v>
      </c>
      <c r="Z191" t="s">
        <v>62</v>
      </c>
      <c r="AB191" t="s">
        <v>283</v>
      </c>
      <c r="AD191" t="s">
        <v>136</v>
      </c>
    </row>
    <row r="192" spans="1:32" hidden="1" x14ac:dyDescent="0.35">
      <c r="A192" t="s">
        <v>265</v>
      </c>
      <c r="B192" t="s">
        <v>37</v>
      </c>
      <c r="C192" t="s">
        <v>337</v>
      </c>
      <c r="D192" t="s">
        <v>159</v>
      </c>
      <c r="E192" t="s">
        <v>218</v>
      </c>
      <c r="F192" t="s">
        <v>144</v>
      </c>
      <c r="G192" t="s">
        <v>1</v>
      </c>
      <c r="H192" t="s">
        <v>16</v>
      </c>
      <c r="I192" t="s">
        <v>3</v>
      </c>
      <c r="J192" t="s">
        <v>444</v>
      </c>
      <c r="K192">
        <v>1560</v>
      </c>
      <c r="L192">
        <v>125</v>
      </c>
      <c r="M192">
        <v>1348</v>
      </c>
      <c r="N192">
        <v>2250</v>
      </c>
      <c r="O192">
        <v>810</v>
      </c>
      <c r="P192">
        <v>902</v>
      </c>
      <c r="R192">
        <v>980</v>
      </c>
      <c r="S192">
        <v>530</v>
      </c>
      <c r="T192">
        <v>1050</v>
      </c>
      <c r="U192">
        <v>170</v>
      </c>
      <c r="V192">
        <v>1035</v>
      </c>
      <c r="W192">
        <v>2130</v>
      </c>
      <c r="X192">
        <v>1445</v>
      </c>
      <c r="Z192" t="s">
        <v>62</v>
      </c>
      <c r="AB192" t="s">
        <v>283</v>
      </c>
      <c r="AD192" t="s">
        <v>136</v>
      </c>
    </row>
    <row r="193" spans="1:30" hidden="1" x14ac:dyDescent="0.35">
      <c r="A193" t="s">
        <v>32</v>
      </c>
      <c r="B193" t="s">
        <v>37</v>
      </c>
      <c r="C193" t="s">
        <v>337</v>
      </c>
      <c r="D193" t="s">
        <v>159</v>
      </c>
      <c r="E193" t="s">
        <v>218</v>
      </c>
      <c r="F193" t="s">
        <v>144</v>
      </c>
      <c r="G193" t="s">
        <v>1</v>
      </c>
      <c r="H193" t="s">
        <v>16</v>
      </c>
      <c r="I193" t="s">
        <v>3</v>
      </c>
      <c r="J193" t="s">
        <v>212</v>
      </c>
      <c r="K193">
        <v>1560</v>
      </c>
      <c r="L193">
        <v>125</v>
      </c>
      <c r="M193">
        <v>1348</v>
      </c>
      <c r="N193">
        <v>2300</v>
      </c>
      <c r="O193">
        <v>860</v>
      </c>
      <c r="P193">
        <v>952</v>
      </c>
      <c r="Q193">
        <v>805</v>
      </c>
      <c r="R193">
        <v>1030</v>
      </c>
      <c r="S193">
        <v>530</v>
      </c>
      <c r="T193">
        <v>1050</v>
      </c>
      <c r="U193">
        <v>170</v>
      </c>
      <c r="V193">
        <v>1035</v>
      </c>
      <c r="W193">
        <v>2130</v>
      </c>
      <c r="X193">
        <v>1445</v>
      </c>
      <c r="Y193" t="s">
        <v>35</v>
      </c>
      <c r="Z193" t="s">
        <v>62</v>
      </c>
      <c r="AA193" t="s">
        <v>60</v>
      </c>
      <c r="AB193" t="s">
        <v>283</v>
      </c>
      <c r="AD193" t="s">
        <v>136</v>
      </c>
    </row>
    <row r="194" spans="1:30" hidden="1" x14ac:dyDescent="0.35">
      <c r="A194" t="s">
        <v>265</v>
      </c>
      <c r="B194" t="s">
        <v>37</v>
      </c>
      <c r="C194" t="s">
        <v>337</v>
      </c>
      <c r="D194" t="s">
        <v>159</v>
      </c>
      <c r="E194" t="s">
        <v>218</v>
      </c>
      <c r="F194" t="s">
        <v>144</v>
      </c>
      <c r="G194" t="s">
        <v>1</v>
      </c>
      <c r="H194" t="s">
        <v>16</v>
      </c>
      <c r="I194" t="s">
        <v>3</v>
      </c>
      <c r="J194" t="s">
        <v>445</v>
      </c>
      <c r="K194">
        <v>1560</v>
      </c>
      <c r="L194">
        <v>125</v>
      </c>
      <c r="M194">
        <v>1348</v>
      </c>
      <c r="N194">
        <v>2350</v>
      </c>
      <c r="O194">
        <v>910</v>
      </c>
      <c r="P194">
        <v>1002</v>
      </c>
      <c r="R194">
        <v>1080</v>
      </c>
      <c r="S194">
        <v>530</v>
      </c>
      <c r="T194">
        <v>1050</v>
      </c>
      <c r="U194">
        <v>170</v>
      </c>
      <c r="V194">
        <v>1035</v>
      </c>
      <c r="W194">
        <v>2130</v>
      </c>
      <c r="X194">
        <v>1445</v>
      </c>
      <c r="Z194" t="s">
        <v>62</v>
      </c>
      <c r="AB194" t="s">
        <v>283</v>
      </c>
      <c r="AD194" t="s">
        <v>136</v>
      </c>
    </row>
    <row r="195" spans="1:30" hidden="1" x14ac:dyDescent="0.35">
      <c r="A195" t="s">
        <v>265</v>
      </c>
      <c r="B195" t="s">
        <v>37</v>
      </c>
      <c r="C195" t="s">
        <v>337</v>
      </c>
      <c r="D195" t="s">
        <v>159</v>
      </c>
      <c r="E195" t="s">
        <v>218</v>
      </c>
      <c r="F195" t="s">
        <v>144</v>
      </c>
      <c r="G195" t="s">
        <v>1</v>
      </c>
      <c r="H195" t="s">
        <v>16</v>
      </c>
      <c r="I195" t="s">
        <v>3</v>
      </c>
      <c r="J195" t="s">
        <v>446</v>
      </c>
      <c r="K195">
        <v>1560</v>
      </c>
      <c r="L195">
        <v>125</v>
      </c>
      <c r="M195">
        <v>1348</v>
      </c>
      <c r="N195">
        <v>2400</v>
      </c>
      <c r="O195">
        <v>960</v>
      </c>
      <c r="P195">
        <v>1052</v>
      </c>
      <c r="R195">
        <v>1130</v>
      </c>
      <c r="S195">
        <v>530</v>
      </c>
      <c r="T195">
        <v>1050</v>
      </c>
      <c r="U195">
        <v>170</v>
      </c>
      <c r="V195">
        <v>1035</v>
      </c>
      <c r="W195">
        <v>2130</v>
      </c>
      <c r="X195">
        <v>1445</v>
      </c>
      <c r="Z195" t="s">
        <v>62</v>
      </c>
      <c r="AB195" t="s">
        <v>283</v>
      </c>
      <c r="AD195" t="s">
        <v>136</v>
      </c>
    </row>
    <row r="196" spans="1:30" hidden="1" x14ac:dyDescent="0.35">
      <c r="A196" t="s">
        <v>265</v>
      </c>
      <c r="B196" t="s">
        <v>37</v>
      </c>
      <c r="C196" t="s">
        <v>337</v>
      </c>
      <c r="D196" t="s">
        <v>159</v>
      </c>
      <c r="E196" t="s">
        <v>218</v>
      </c>
      <c r="F196" t="s">
        <v>144</v>
      </c>
      <c r="G196" t="s">
        <v>1</v>
      </c>
      <c r="H196" t="s">
        <v>16</v>
      </c>
      <c r="I196" t="s">
        <v>3</v>
      </c>
      <c r="J196" t="s">
        <v>447</v>
      </c>
      <c r="K196">
        <v>1560</v>
      </c>
      <c r="L196">
        <v>125</v>
      </c>
      <c r="M196">
        <v>1348</v>
      </c>
      <c r="N196">
        <v>2450</v>
      </c>
      <c r="O196">
        <v>1010</v>
      </c>
      <c r="P196">
        <v>1102</v>
      </c>
      <c r="R196">
        <v>1180</v>
      </c>
      <c r="S196">
        <v>530</v>
      </c>
      <c r="T196">
        <v>1050</v>
      </c>
      <c r="U196">
        <v>170</v>
      </c>
      <c r="V196">
        <v>1035</v>
      </c>
      <c r="W196">
        <v>2130</v>
      </c>
      <c r="X196">
        <v>1445</v>
      </c>
      <c r="Z196" t="s">
        <v>62</v>
      </c>
      <c r="AB196" t="s">
        <v>283</v>
      </c>
      <c r="AD196" t="s">
        <v>136</v>
      </c>
    </row>
    <row r="197" spans="1:30" hidden="1" x14ac:dyDescent="0.35">
      <c r="A197" t="s">
        <v>289</v>
      </c>
      <c r="B197" t="s">
        <v>37</v>
      </c>
      <c r="C197" t="s">
        <v>336</v>
      </c>
      <c r="D197" t="s">
        <v>157</v>
      </c>
      <c r="E197" t="s">
        <v>291</v>
      </c>
      <c r="F197" t="s">
        <v>143</v>
      </c>
      <c r="G197" t="s">
        <v>1</v>
      </c>
      <c r="H197" t="s">
        <v>16</v>
      </c>
      <c r="I197" t="s">
        <v>23</v>
      </c>
      <c r="J197" t="s">
        <v>290</v>
      </c>
      <c r="K197">
        <v>1670</v>
      </c>
      <c r="L197" t="s">
        <v>37</v>
      </c>
      <c r="M197">
        <v>1658</v>
      </c>
      <c r="N197">
        <v>2300</v>
      </c>
      <c r="P197">
        <v>642</v>
      </c>
      <c r="S197" t="s">
        <v>1</v>
      </c>
      <c r="T197" t="s">
        <v>1</v>
      </c>
      <c r="Z197" t="s">
        <v>62</v>
      </c>
      <c r="AB197" t="s">
        <v>283</v>
      </c>
      <c r="AD197" t="s">
        <v>129</v>
      </c>
    </row>
    <row r="198" spans="1:30" hidden="1" x14ac:dyDescent="0.35">
      <c r="A198" t="s">
        <v>33</v>
      </c>
      <c r="B198" t="s">
        <v>37</v>
      </c>
      <c r="C198" t="s">
        <v>336</v>
      </c>
      <c r="D198" t="s">
        <v>157</v>
      </c>
      <c r="E198" t="s">
        <v>291</v>
      </c>
      <c r="F198" t="s">
        <v>143</v>
      </c>
      <c r="G198" t="s">
        <v>1</v>
      </c>
      <c r="H198" t="s">
        <v>16</v>
      </c>
      <c r="I198" t="s">
        <v>23</v>
      </c>
      <c r="J198" t="s">
        <v>448</v>
      </c>
      <c r="K198">
        <v>1716</v>
      </c>
      <c r="L198" t="s">
        <v>37</v>
      </c>
      <c r="M198">
        <v>1704</v>
      </c>
      <c r="N198">
        <v>2300</v>
      </c>
      <c r="O198" t="s">
        <v>37</v>
      </c>
      <c r="P198">
        <v>596</v>
      </c>
      <c r="R198" t="s">
        <v>1</v>
      </c>
      <c r="S198" t="s">
        <v>1</v>
      </c>
      <c r="T198" t="s">
        <v>1</v>
      </c>
      <c r="U198" t="s">
        <v>16</v>
      </c>
      <c r="V198" t="s">
        <v>37</v>
      </c>
      <c r="W198">
        <v>2200</v>
      </c>
      <c r="X198">
        <v>1750</v>
      </c>
      <c r="Y198" t="s">
        <v>24</v>
      </c>
      <c r="Z198" t="s">
        <v>43</v>
      </c>
      <c r="AA198" t="s">
        <v>294</v>
      </c>
      <c r="AB198" t="s">
        <v>283</v>
      </c>
    </row>
    <row r="199" spans="1:30" hidden="1" x14ac:dyDescent="0.35">
      <c r="A199" t="s">
        <v>296</v>
      </c>
      <c r="B199" t="s">
        <v>37</v>
      </c>
      <c r="C199" t="s">
        <v>336</v>
      </c>
      <c r="D199" t="s">
        <v>157</v>
      </c>
      <c r="E199" t="s">
        <v>297</v>
      </c>
      <c r="F199" t="s">
        <v>143</v>
      </c>
      <c r="G199" t="s">
        <v>1</v>
      </c>
      <c r="H199" t="s">
        <v>16</v>
      </c>
      <c r="I199" t="s">
        <v>23</v>
      </c>
      <c r="J199" t="s">
        <v>295</v>
      </c>
      <c r="K199">
        <v>1670</v>
      </c>
      <c r="L199" t="s">
        <v>37</v>
      </c>
      <c r="M199">
        <v>1658</v>
      </c>
      <c r="N199">
        <v>2300</v>
      </c>
      <c r="P199">
        <v>642</v>
      </c>
      <c r="R199" t="s">
        <v>1</v>
      </c>
      <c r="S199" t="s">
        <v>1</v>
      </c>
      <c r="T199" t="s">
        <v>1</v>
      </c>
      <c r="W199">
        <v>2130</v>
      </c>
      <c r="Z199" t="s">
        <v>62</v>
      </c>
      <c r="AB199" t="s">
        <v>283</v>
      </c>
      <c r="AD199" t="s">
        <v>129</v>
      </c>
    </row>
    <row r="200" spans="1:30" hidden="1" x14ac:dyDescent="0.35">
      <c r="A200" t="s">
        <v>200</v>
      </c>
      <c r="B200" t="s">
        <v>449</v>
      </c>
      <c r="C200" t="s">
        <v>338</v>
      </c>
      <c r="D200" t="s">
        <v>159</v>
      </c>
      <c r="E200" t="s">
        <v>218</v>
      </c>
      <c r="F200" t="s">
        <v>144</v>
      </c>
      <c r="G200" t="s">
        <v>1</v>
      </c>
      <c r="H200" t="s">
        <v>16</v>
      </c>
      <c r="I200" t="s">
        <v>37</v>
      </c>
      <c r="J200" t="s">
        <v>78</v>
      </c>
      <c r="K200">
        <v>1560</v>
      </c>
      <c r="L200">
        <v>125</v>
      </c>
      <c r="M200">
        <v>1348</v>
      </c>
      <c r="N200">
        <v>2350</v>
      </c>
      <c r="O200">
        <v>1000</v>
      </c>
      <c r="P200">
        <v>1002</v>
      </c>
      <c r="R200">
        <v>1070</v>
      </c>
      <c r="S200" t="s">
        <v>37</v>
      </c>
      <c r="T200" t="s">
        <v>37</v>
      </c>
      <c r="U200">
        <v>70</v>
      </c>
      <c r="V200" t="s">
        <v>37</v>
      </c>
      <c r="W200">
        <v>2080</v>
      </c>
      <c r="X200">
        <v>1380</v>
      </c>
      <c r="Z200" t="s">
        <v>62</v>
      </c>
      <c r="AB200" t="s">
        <v>278</v>
      </c>
    </row>
    <row r="201" spans="1:30" hidden="1" x14ac:dyDescent="0.35">
      <c r="A201" t="s">
        <v>200</v>
      </c>
      <c r="B201" t="s">
        <v>450</v>
      </c>
      <c r="C201" t="s">
        <v>338</v>
      </c>
      <c r="D201" t="s">
        <v>159</v>
      </c>
      <c r="E201" t="s">
        <v>218</v>
      </c>
      <c r="F201" t="s">
        <v>144</v>
      </c>
      <c r="G201" t="s">
        <v>1</v>
      </c>
      <c r="H201" t="s">
        <v>16</v>
      </c>
      <c r="I201" t="s">
        <v>37</v>
      </c>
      <c r="J201" t="s">
        <v>78</v>
      </c>
      <c r="K201">
        <v>1560</v>
      </c>
      <c r="L201">
        <v>125</v>
      </c>
      <c r="M201">
        <v>1348</v>
      </c>
      <c r="N201">
        <v>2300</v>
      </c>
      <c r="O201">
        <v>950</v>
      </c>
      <c r="P201">
        <v>952</v>
      </c>
      <c r="R201">
        <v>1020</v>
      </c>
      <c r="S201" t="s">
        <v>37</v>
      </c>
      <c r="T201" t="s">
        <v>37</v>
      </c>
      <c r="U201">
        <v>70</v>
      </c>
      <c r="V201" t="s">
        <v>37</v>
      </c>
      <c r="W201">
        <v>2080</v>
      </c>
      <c r="X201">
        <v>1380</v>
      </c>
      <c r="Z201" t="s">
        <v>62</v>
      </c>
      <c r="AB201" t="s">
        <v>278</v>
      </c>
    </row>
    <row r="202" spans="1:30" hidden="1" x14ac:dyDescent="0.35">
      <c r="A202" t="s">
        <v>200</v>
      </c>
      <c r="B202" t="s">
        <v>451</v>
      </c>
      <c r="C202" t="s">
        <v>338</v>
      </c>
      <c r="D202" t="s">
        <v>159</v>
      </c>
      <c r="E202" t="s">
        <v>218</v>
      </c>
      <c r="F202" t="s">
        <v>144</v>
      </c>
      <c r="G202" t="s">
        <v>1</v>
      </c>
      <c r="H202" t="s">
        <v>16</v>
      </c>
      <c r="I202" t="s">
        <v>37</v>
      </c>
      <c r="J202" t="s">
        <v>78</v>
      </c>
      <c r="K202">
        <v>1560</v>
      </c>
      <c r="L202">
        <v>125</v>
      </c>
      <c r="M202">
        <v>1348</v>
      </c>
      <c r="N202">
        <v>2250</v>
      </c>
      <c r="O202">
        <v>900</v>
      </c>
      <c r="P202">
        <v>902</v>
      </c>
      <c r="R202">
        <v>970</v>
      </c>
      <c r="U202">
        <v>70</v>
      </c>
      <c r="W202">
        <v>2080</v>
      </c>
      <c r="X202">
        <v>1380</v>
      </c>
      <c r="Z202" t="s">
        <v>62</v>
      </c>
      <c r="AB202" t="s">
        <v>278</v>
      </c>
    </row>
    <row r="203" spans="1:30" hidden="1" x14ac:dyDescent="0.35">
      <c r="A203" t="s">
        <v>200</v>
      </c>
      <c r="B203" t="s">
        <v>452</v>
      </c>
      <c r="C203" t="s">
        <v>338</v>
      </c>
      <c r="D203" t="s">
        <v>159</v>
      </c>
      <c r="E203" t="s">
        <v>218</v>
      </c>
      <c r="F203" t="s">
        <v>144</v>
      </c>
      <c r="G203" t="s">
        <v>1</v>
      </c>
      <c r="H203" t="s">
        <v>16</v>
      </c>
      <c r="I203" t="s">
        <v>37</v>
      </c>
      <c r="J203" t="s">
        <v>78</v>
      </c>
      <c r="K203">
        <v>1560</v>
      </c>
      <c r="L203">
        <v>125</v>
      </c>
      <c r="M203">
        <v>1348</v>
      </c>
      <c r="N203">
        <v>2200</v>
      </c>
      <c r="O203">
        <v>850</v>
      </c>
      <c r="P203">
        <v>852</v>
      </c>
      <c r="R203">
        <v>920</v>
      </c>
      <c r="S203" t="s">
        <v>37</v>
      </c>
      <c r="T203" t="s">
        <v>37</v>
      </c>
      <c r="U203">
        <v>70</v>
      </c>
      <c r="V203" t="s">
        <v>37</v>
      </c>
      <c r="W203">
        <v>2080</v>
      </c>
      <c r="X203">
        <v>1380</v>
      </c>
      <c r="Z203" t="s">
        <v>62</v>
      </c>
      <c r="AB203" t="s">
        <v>278</v>
      </c>
    </row>
    <row r="204" spans="1:30" hidden="1" x14ac:dyDescent="0.35">
      <c r="A204" t="s">
        <v>200</v>
      </c>
      <c r="B204" t="s">
        <v>453</v>
      </c>
      <c r="C204" t="s">
        <v>338</v>
      </c>
      <c r="D204" t="s">
        <v>159</v>
      </c>
      <c r="E204" t="s">
        <v>218</v>
      </c>
      <c r="F204" t="s">
        <v>144</v>
      </c>
      <c r="G204" t="s">
        <v>1</v>
      </c>
      <c r="H204" t="s">
        <v>16</v>
      </c>
      <c r="I204" t="s">
        <v>37</v>
      </c>
      <c r="J204" t="s">
        <v>78</v>
      </c>
      <c r="K204">
        <v>1560</v>
      </c>
      <c r="L204">
        <v>125</v>
      </c>
      <c r="M204">
        <v>1348</v>
      </c>
      <c r="N204">
        <v>2150</v>
      </c>
      <c r="O204">
        <v>700</v>
      </c>
      <c r="P204">
        <v>802</v>
      </c>
      <c r="R204">
        <v>770</v>
      </c>
      <c r="U204">
        <v>70</v>
      </c>
      <c r="W204">
        <v>2080</v>
      </c>
      <c r="X204">
        <v>1450</v>
      </c>
      <c r="Z204" t="s">
        <v>62</v>
      </c>
      <c r="AB204" t="s">
        <v>278</v>
      </c>
    </row>
    <row r="205" spans="1:30" hidden="1" x14ac:dyDescent="0.35">
      <c r="A205" t="s">
        <v>200</v>
      </c>
      <c r="B205" t="s">
        <v>454</v>
      </c>
      <c r="C205" t="s">
        <v>338</v>
      </c>
      <c r="D205" t="s">
        <v>159</v>
      </c>
      <c r="E205" t="s">
        <v>218</v>
      </c>
      <c r="F205" t="s">
        <v>144</v>
      </c>
      <c r="G205" t="s">
        <v>1</v>
      </c>
      <c r="H205" t="s">
        <v>16</v>
      </c>
      <c r="I205" t="s">
        <v>37</v>
      </c>
      <c r="J205" t="s">
        <v>78</v>
      </c>
      <c r="K205">
        <v>1560</v>
      </c>
      <c r="L205">
        <v>125</v>
      </c>
      <c r="M205">
        <v>1348</v>
      </c>
      <c r="N205">
        <v>2100</v>
      </c>
      <c r="O205">
        <v>750</v>
      </c>
      <c r="P205">
        <v>752</v>
      </c>
      <c r="Q205">
        <v>680</v>
      </c>
      <c r="R205">
        <v>820</v>
      </c>
      <c r="S205" t="s">
        <v>37</v>
      </c>
      <c r="T205" t="s">
        <v>37</v>
      </c>
      <c r="U205">
        <v>70</v>
      </c>
      <c r="V205" t="s">
        <v>37</v>
      </c>
      <c r="W205">
        <v>2080</v>
      </c>
      <c r="X205">
        <v>1380</v>
      </c>
      <c r="Y205" t="s">
        <v>37</v>
      </c>
      <c r="Z205" t="s">
        <v>80</v>
      </c>
      <c r="AB205" t="s">
        <v>278</v>
      </c>
    </row>
    <row r="206" spans="1:30" hidden="1" x14ac:dyDescent="0.35">
      <c r="A206" t="s">
        <v>200</v>
      </c>
      <c r="B206" t="s">
        <v>453</v>
      </c>
      <c r="C206" t="s">
        <v>338</v>
      </c>
      <c r="D206" t="s">
        <v>159</v>
      </c>
      <c r="E206" t="s">
        <v>218</v>
      </c>
      <c r="F206" t="s">
        <v>144</v>
      </c>
      <c r="G206" t="s">
        <v>1</v>
      </c>
      <c r="H206" t="s">
        <v>16</v>
      </c>
      <c r="I206" t="s">
        <v>37</v>
      </c>
      <c r="J206" t="s">
        <v>78</v>
      </c>
      <c r="K206">
        <v>1560</v>
      </c>
      <c r="L206">
        <v>125</v>
      </c>
      <c r="M206">
        <v>1348</v>
      </c>
      <c r="N206">
        <v>2050</v>
      </c>
      <c r="O206">
        <v>700</v>
      </c>
      <c r="P206">
        <v>702</v>
      </c>
      <c r="R206">
        <v>770</v>
      </c>
      <c r="U206">
        <v>70</v>
      </c>
      <c r="W206">
        <v>2080</v>
      </c>
      <c r="X206">
        <v>1380</v>
      </c>
      <c r="Z206" t="s">
        <v>62</v>
      </c>
      <c r="AB206" t="s">
        <v>278</v>
      </c>
    </row>
    <row r="207" spans="1:30" hidden="1" x14ac:dyDescent="0.35">
      <c r="A207" t="s">
        <v>200</v>
      </c>
      <c r="B207" t="s">
        <v>455</v>
      </c>
      <c r="C207" t="s">
        <v>338</v>
      </c>
      <c r="D207" t="s">
        <v>159</v>
      </c>
      <c r="E207" t="s">
        <v>218</v>
      </c>
      <c r="F207" t="s">
        <v>144</v>
      </c>
      <c r="G207" t="s">
        <v>1</v>
      </c>
      <c r="H207" t="s">
        <v>16</v>
      </c>
      <c r="I207" t="s">
        <v>37</v>
      </c>
      <c r="J207" t="s">
        <v>78</v>
      </c>
      <c r="K207">
        <v>1560</v>
      </c>
      <c r="L207">
        <v>125</v>
      </c>
      <c r="M207">
        <v>1348</v>
      </c>
      <c r="N207">
        <v>2000</v>
      </c>
      <c r="O207">
        <v>650</v>
      </c>
      <c r="P207">
        <v>652</v>
      </c>
      <c r="Q207">
        <v>580</v>
      </c>
      <c r="R207">
        <v>720</v>
      </c>
      <c r="S207" t="s">
        <v>37</v>
      </c>
      <c r="T207" t="s">
        <v>37</v>
      </c>
      <c r="U207">
        <v>70</v>
      </c>
      <c r="V207" t="s">
        <v>37</v>
      </c>
      <c r="W207">
        <v>2080</v>
      </c>
      <c r="X207">
        <v>1380</v>
      </c>
      <c r="Y207" t="s">
        <v>37</v>
      </c>
      <c r="Z207" t="s">
        <v>81</v>
      </c>
      <c r="AB207" t="s">
        <v>278</v>
      </c>
    </row>
    <row r="208" spans="1:30" hidden="1" x14ac:dyDescent="0.35">
      <c r="A208" t="s">
        <v>200</v>
      </c>
      <c r="B208" t="s">
        <v>456</v>
      </c>
      <c r="C208" t="s">
        <v>338</v>
      </c>
      <c r="D208" t="s">
        <v>159</v>
      </c>
      <c r="E208" t="s">
        <v>218</v>
      </c>
      <c r="F208" t="s">
        <v>144</v>
      </c>
      <c r="G208" t="s">
        <v>1</v>
      </c>
      <c r="H208" t="s">
        <v>16</v>
      </c>
      <c r="I208" t="s">
        <v>37</v>
      </c>
      <c r="J208" t="s">
        <v>78</v>
      </c>
      <c r="K208">
        <v>1560</v>
      </c>
      <c r="L208">
        <v>125</v>
      </c>
      <c r="M208">
        <v>1348</v>
      </c>
      <c r="N208">
        <v>1950</v>
      </c>
      <c r="O208">
        <v>600</v>
      </c>
      <c r="P208">
        <v>602</v>
      </c>
      <c r="R208">
        <v>670</v>
      </c>
      <c r="U208">
        <v>70</v>
      </c>
      <c r="W208">
        <v>2080</v>
      </c>
      <c r="X208">
        <v>1380</v>
      </c>
      <c r="Z208" t="s">
        <v>62</v>
      </c>
      <c r="AB208" t="s">
        <v>278</v>
      </c>
    </row>
    <row r="209" spans="1:28" hidden="1" x14ac:dyDescent="0.35">
      <c r="A209" t="s">
        <v>200</v>
      </c>
      <c r="B209" t="s">
        <v>457</v>
      </c>
      <c r="C209" t="s">
        <v>338</v>
      </c>
      <c r="D209" t="s">
        <v>159</v>
      </c>
      <c r="E209" t="s">
        <v>218</v>
      </c>
      <c r="F209" t="s">
        <v>144</v>
      </c>
      <c r="G209" t="s">
        <v>1</v>
      </c>
      <c r="H209" t="s">
        <v>16</v>
      </c>
      <c r="I209" t="s">
        <v>37</v>
      </c>
      <c r="J209" t="s">
        <v>78</v>
      </c>
      <c r="K209">
        <v>1560</v>
      </c>
      <c r="L209">
        <v>125</v>
      </c>
      <c r="M209">
        <v>1348</v>
      </c>
      <c r="N209">
        <v>1900</v>
      </c>
      <c r="O209">
        <v>550</v>
      </c>
      <c r="P209">
        <v>552</v>
      </c>
      <c r="Q209">
        <v>480</v>
      </c>
      <c r="R209">
        <v>620</v>
      </c>
      <c r="S209" t="s">
        <v>37</v>
      </c>
      <c r="T209" t="s">
        <v>37</v>
      </c>
      <c r="U209">
        <v>70</v>
      </c>
      <c r="V209" t="s">
        <v>37</v>
      </c>
      <c r="W209">
        <v>2080</v>
      </c>
      <c r="X209">
        <v>1380</v>
      </c>
      <c r="Y209" t="s">
        <v>37</v>
      </c>
      <c r="Z209" t="s">
        <v>71</v>
      </c>
      <c r="AB209" t="s">
        <v>278</v>
      </c>
    </row>
    <row r="210" spans="1:28" hidden="1" x14ac:dyDescent="0.35">
      <c r="A210" t="s">
        <v>200</v>
      </c>
      <c r="B210" t="s">
        <v>458</v>
      </c>
      <c r="C210" t="s">
        <v>338</v>
      </c>
      <c r="D210" t="s">
        <v>159</v>
      </c>
      <c r="E210" t="s">
        <v>218</v>
      </c>
      <c r="F210" t="s">
        <v>144</v>
      </c>
      <c r="G210" t="s">
        <v>1</v>
      </c>
      <c r="H210" t="s">
        <v>16</v>
      </c>
      <c r="I210" t="s">
        <v>37</v>
      </c>
      <c r="J210" t="s">
        <v>78</v>
      </c>
      <c r="K210">
        <v>1560</v>
      </c>
      <c r="L210">
        <v>125</v>
      </c>
      <c r="M210">
        <v>1348</v>
      </c>
      <c r="N210">
        <v>1850</v>
      </c>
      <c r="O210">
        <v>500</v>
      </c>
      <c r="P210">
        <v>502</v>
      </c>
      <c r="R210">
        <v>570</v>
      </c>
      <c r="U210">
        <v>70</v>
      </c>
      <c r="W210">
        <v>2080</v>
      </c>
      <c r="X210">
        <v>1380</v>
      </c>
      <c r="Z210" t="s">
        <v>62</v>
      </c>
      <c r="AB210" t="s">
        <v>278</v>
      </c>
    </row>
    <row r="211" spans="1:28" hidden="1" x14ac:dyDescent="0.35">
      <c r="A211" t="s">
        <v>200</v>
      </c>
      <c r="B211" t="s">
        <v>301</v>
      </c>
      <c r="C211" t="s">
        <v>338</v>
      </c>
      <c r="D211" t="s">
        <v>157</v>
      </c>
      <c r="E211" t="s">
        <v>291</v>
      </c>
      <c r="F211" t="s">
        <v>143</v>
      </c>
      <c r="G211" t="s">
        <v>1</v>
      </c>
      <c r="H211" t="s">
        <v>16</v>
      </c>
      <c r="I211" t="s">
        <v>37</v>
      </c>
      <c r="J211" t="s">
        <v>79</v>
      </c>
      <c r="K211">
        <v>1670</v>
      </c>
      <c r="L211" t="s">
        <v>37</v>
      </c>
      <c r="M211">
        <v>1658</v>
      </c>
      <c r="N211">
        <v>2150</v>
      </c>
      <c r="O211">
        <v>500</v>
      </c>
      <c r="P211">
        <v>492</v>
      </c>
      <c r="Q211" t="s">
        <v>37</v>
      </c>
      <c r="R211">
        <v>500</v>
      </c>
      <c r="S211" t="s">
        <v>37</v>
      </c>
      <c r="T211" t="s">
        <v>37</v>
      </c>
      <c r="U211">
        <v>0</v>
      </c>
      <c r="V211" t="s">
        <v>37</v>
      </c>
      <c r="W211">
        <v>2080</v>
      </c>
      <c r="X211">
        <v>1650</v>
      </c>
      <c r="Y211" t="s">
        <v>37</v>
      </c>
      <c r="Z211" t="s">
        <v>69</v>
      </c>
      <c r="AB211" t="s">
        <v>280</v>
      </c>
    </row>
    <row r="212" spans="1:28" hidden="1" x14ac:dyDescent="0.35">
      <c r="A212" t="s">
        <v>200</v>
      </c>
      <c r="B212" t="s">
        <v>302</v>
      </c>
      <c r="C212" t="s">
        <v>338</v>
      </c>
      <c r="D212" t="s">
        <v>157</v>
      </c>
      <c r="E212" t="s">
        <v>291</v>
      </c>
      <c r="F212" t="s">
        <v>143</v>
      </c>
      <c r="G212" t="s">
        <v>1</v>
      </c>
      <c r="H212" t="s">
        <v>16</v>
      </c>
      <c r="I212" t="s">
        <v>37</v>
      </c>
      <c r="J212" t="s">
        <v>79</v>
      </c>
      <c r="K212">
        <v>1670</v>
      </c>
      <c r="L212" t="s">
        <v>37</v>
      </c>
      <c r="M212">
        <v>1658</v>
      </c>
      <c r="N212">
        <v>2200</v>
      </c>
      <c r="O212">
        <v>550</v>
      </c>
      <c r="P212">
        <v>542</v>
      </c>
      <c r="Q212" t="s">
        <v>37</v>
      </c>
      <c r="R212">
        <v>550</v>
      </c>
      <c r="S212" t="s">
        <v>37</v>
      </c>
      <c r="T212" t="s">
        <v>37</v>
      </c>
      <c r="U212">
        <v>0</v>
      </c>
      <c r="V212" t="s">
        <v>37</v>
      </c>
      <c r="W212">
        <v>2080</v>
      </c>
      <c r="X212">
        <v>1650</v>
      </c>
      <c r="Y212" t="s">
        <v>37</v>
      </c>
      <c r="Z212" t="s">
        <v>70</v>
      </c>
      <c r="AB212" t="s">
        <v>280</v>
      </c>
    </row>
    <row r="213" spans="1:28" hidden="1" x14ac:dyDescent="0.35">
      <c r="A213" t="s">
        <v>200</v>
      </c>
      <c r="B213" t="s">
        <v>303</v>
      </c>
      <c r="C213" t="s">
        <v>338</v>
      </c>
      <c r="D213" t="s">
        <v>157</v>
      </c>
      <c r="E213" t="s">
        <v>291</v>
      </c>
      <c r="F213" t="s">
        <v>143</v>
      </c>
      <c r="G213" t="s">
        <v>1</v>
      </c>
      <c r="H213" t="s">
        <v>16</v>
      </c>
      <c r="I213" t="s">
        <v>37</v>
      </c>
      <c r="J213" t="s">
        <v>79</v>
      </c>
      <c r="K213">
        <v>1670</v>
      </c>
      <c r="L213" t="s">
        <v>37</v>
      </c>
      <c r="M213">
        <v>1658</v>
      </c>
      <c r="N213">
        <v>2300</v>
      </c>
      <c r="O213">
        <v>650</v>
      </c>
      <c r="P213">
        <v>642</v>
      </c>
      <c r="Q213" t="s">
        <v>37</v>
      </c>
      <c r="R213">
        <v>650</v>
      </c>
      <c r="S213" t="s">
        <v>37</v>
      </c>
      <c r="T213" t="s">
        <v>37</v>
      </c>
      <c r="U213">
        <v>0</v>
      </c>
      <c r="V213" t="s">
        <v>37</v>
      </c>
      <c r="W213">
        <v>2080</v>
      </c>
      <c r="X213">
        <v>1650</v>
      </c>
      <c r="Y213" t="s">
        <v>37</v>
      </c>
      <c r="Z213" t="s">
        <v>71</v>
      </c>
      <c r="AB213" t="s">
        <v>280</v>
      </c>
    </row>
    <row r="214" spans="1:28" hidden="1" x14ac:dyDescent="0.35">
      <c r="A214" t="s">
        <v>11</v>
      </c>
      <c r="B214" t="s">
        <v>37</v>
      </c>
      <c r="C214" t="s">
        <v>337</v>
      </c>
      <c r="D214" t="s">
        <v>155</v>
      </c>
      <c r="E214" t="s">
        <v>174</v>
      </c>
      <c r="F214" t="s">
        <v>144</v>
      </c>
      <c r="G214" t="s">
        <v>1</v>
      </c>
      <c r="H214" t="s">
        <v>16</v>
      </c>
      <c r="I214" t="s">
        <v>3</v>
      </c>
      <c r="J214" t="s">
        <v>459</v>
      </c>
      <c r="K214">
        <v>1560</v>
      </c>
      <c r="L214">
        <v>125</v>
      </c>
      <c r="M214">
        <v>1348</v>
      </c>
      <c r="N214">
        <v>2000</v>
      </c>
      <c r="O214">
        <v>750</v>
      </c>
      <c r="P214">
        <v>652</v>
      </c>
      <c r="Q214" t="s">
        <v>37</v>
      </c>
      <c r="R214">
        <v>820</v>
      </c>
      <c r="S214" t="s">
        <v>37</v>
      </c>
      <c r="T214" t="s">
        <v>37</v>
      </c>
      <c r="U214">
        <v>70</v>
      </c>
      <c r="V214">
        <v>960</v>
      </c>
      <c r="W214">
        <v>2130</v>
      </c>
      <c r="X214">
        <v>1445</v>
      </c>
      <c r="Y214" t="s">
        <v>11</v>
      </c>
      <c r="Z214" t="s">
        <v>62</v>
      </c>
      <c r="AA214" t="s">
        <v>37</v>
      </c>
      <c r="AB214" t="s">
        <v>283</v>
      </c>
    </row>
    <row r="215" spans="1:28" hidden="1" x14ac:dyDescent="0.35">
      <c r="A215" t="s">
        <v>265</v>
      </c>
      <c r="B215" t="s">
        <v>37</v>
      </c>
      <c r="C215" t="s">
        <v>337</v>
      </c>
      <c r="D215" t="s">
        <v>155</v>
      </c>
      <c r="E215" t="s">
        <v>174</v>
      </c>
      <c r="F215" t="s">
        <v>144</v>
      </c>
      <c r="G215" t="s">
        <v>1</v>
      </c>
      <c r="H215" t="s">
        <v>16</v>
      </c>
      <c r="I215" t="s">
        <v>3</v>
      </c>
      <c r="J215" t="s">
        <v>460</v>
      </c>
      <c r="K215">
        <v>1560</v>
      </c>
      <c r="L215">
        <v>125</v>
      </c>
      <c r="M215">
        <v>1348</v>
      </c>
      <c r="N215">
        <v>2050</v>
      </c>
      <c r="P215">
        <v>702</v>
      </c>
      <c r="V215">
        <v>1035</v>
      </c>
      <c r="W215">
        <v>2130</v>
      </c>
      <c r="X215">
        <v>1445</v>
      </c>
      <c r="Z215" t="s">
        <v>62</v>
      </c>
      <c r="AB215" t="s">
        <v>283</v>
      </c>
    </row>
    <row r="216" spans="1:28" hidden="1" x14ac:dyDescent="0.35">
      <c r="A216" t="s">
        <v>265</v>
      </c>
      <c r="B216" t="s">
        <v>37</v>
      </c>
      <c r="C216" t="s">
        <v>337</v>
      </c>
      <c r="D216" t="s">
        <v>155</v>
      </c>
      <c r="E216" t="s">
        <v>174</v>
      </c>
      <c r="F216" t="s">
        <v>144</v>
      </c>
      <c r="G216" t="s">
        <v>1</v>
      </c>
      <c r="H216" t="s">
        <v>16</v>
      </c>
      <c r="I216" t="s">
        <v>3</v>
      </c>
      <c r="J216" t="s">
        <v>461</v>
      </c>
      <c r="K216">
        <v>1560</v>
      </c>
      <c r="L216">
        <v>125</v>
      </c>
      <c r="M216">
        <v>1348</v>
      </c>
      <c r="N216">
        <v>2100</v>
      </c>
      <c r="P216">
        <v>752</v>
      </c>
      <c r="V216">
        <v>1035</v>
      </c>
      <c r="W216">
        <v>2130</v>
      </c>
      <c r="X216">
        <v>1445</v>
      </c>
      <c r="Z216" t="s">
        <v>62</v>
      </c>
      <c r="AB216" t="s">
        <v>283</v>
      </c>
    </row>
    <row r="217" spans="1:28" hidden="1" x14ac:dyDescent="0.35">
      <c r="A217" t="s">
        <v>11</v>
      </c>
      <c r="B217" t="s">
        <v>37</v>
      </c>
      <c r="C217" t="s">
        <v>337</v>
      </c>
      <c r="D217" t="s">
        <v>155</v>
      </c>
      <c r="E217" t="s">
        <v>174</v>
      </c>
      <c r="F217" t="s">
        <v>144</v>
      </c>
      <c r="G217" t="s">
        <v>1</v>
      </c>
      <c r="H217" t="s">
        <v>16</v>
      </c>
      <c r="I217" t="s">
        <v>3</v>
      </c>
      <c r="J217" t="s">
        <v>462</v>
      </c>
      <c r="K217">
        <v>1560</v>
      </c>
      <c r="L217">
        <v>125</v>
      </c>
      <c r="M217">
        <v>1348</v>
      </c>
      <c r="N217">
        <v>2150</v>
      </c>
      <c r="P217">
        <v>802</v>
      </c>
      <c r="V217">
        <v>1035</v>
      </c>
      <c r="W217">
        <v>2130</v>
      </c>
      <c r="X217">
        <v>1445</v>
      </c>
      <c r="Z217" t="s">
        <v>62</v>
      </c>
      <c r="AB217" t="s">
        <v>283</v>
      </c>
    </row>
    <row r="218" spans="1:28" hidden="1" x14ac:dyDescent="0.35">
      <c r="A218" t="s">
        <v>265</v>
      </c>
      <c r="B218" t="s">
        <v>37</v>
      </c>
      <c r="C218" t="s">
        <v>337</v>
      </c>
      <c r="D218" t="s">
        <v>155</v>
      </c>
      <c r="E218" t="s">
        <v>174</v>
      </c>
      <c r="F218" t="s">
        <v>144</v>
      </c>
      <c r="G218" t="s">
        <v>1</v>
      </c>
      <c r="H218" t="s">
        <v>16</v>
      </c>
      <c r="I218" t="s">
        <v>3</v>
      </c>
      <c r="J218" t="s">
        <v>463</v>
      </c>
      <c r="K218">
        <v>1560</v>
      </c>
      <c r="L218">
        <v>125</v>
      </c>
      <c r="M218">
        <v>1348</v>
      </c>
      <c r="N218">
        <v>2200</v>
      </c>
      <c r="P218">
        <v>852</v>
      </c>
      <c r="V218">
        <v>1035</v>
      </c>
      <c r="W218">
        <v>2130</v>
      </c>
      <c r="X218">
        <v>1445</v>
      </c>
      <c r="Z218" t="s">
        <v>62</v>
      </c>
      <c r="AB218" t="s">
        <v>283</v>
      </c>
    </row>
    <row r="219" spans="1:28" hidden="1" x14ac:dyDescent="0.35">
      <c r="A219" t="s">
        <v>265</v>
      </c>
      <c r="B219" t="s">
        <v>37</v>
      </c>
      <c r="C219" t="s">
        <v>337</v>
      </c>
      <c r="D219" t="s">
        <v>155</v>
      </c>
      <c r="E219" t="s">
        <v>174</v>
      </c>
      <c r="F219" t="s">
        <v>144</v>
      </c>
      <c r="G219" t="s">
        <v>1</v>
      </c>
      <c r="H219" t="s">
        <v>16</v>
      </c>
      <c r="I219" t="s">
        <v>3</v>
      </c>
      <c r="J219" t="s">
        <v>464</v>
      </c>
      <c r="K219">
        <v>1560</v>
      </c>
      <c r="L219">
        <v>125</v>
      </c>
      <c r="M219">
        <v>1348</v>
      </c>
      <c r="N219">
        <v>2250</v>
      </c>
      <c r="P219">
        <v>902</v>
      </c>
      <c r="V219">
        <v>1035</v>
      </c>
      <c r="W219">
        <v>2130</v>
      </c>
      <c r="X219">
        <v>1445</v>
      </c>
      <c r="Z219" t="s">
        <v>62</v>
      </c>
      <c r="AB219" t="s">
        <v>283</v>
      </c>
    </row>
    <row r="220" spans="1:28" hidden="1" x14ac:dyDescent="0.35">
      <c r="A220" t="s">
        <v>11</v>
      </c>
      <c r="B220" t="s">
        <v>37</v>
      </c>
      <c r="C220" t="s">
        <v>337</v>
      </c>
      <c r="D220" t="s">
        <v>155</v>
      </c>
      <c r="E220" t="s">
        <v>174</v>
      </c>
      <c r="F220" t="s">
        <v>144</v>
      </c>
      <c r="G220" t="s">
        <v>1</v>
      </c>
      <c r="H220" t="s">
        <v>16</v>
      </c>
      <c r="I220" t="s">
        <v>3</v>
      </c>
      <c r="J220" t="s">
        <v>465</v>
      </c>
      <c r="K220">
        <v>1560</v>
      </c>
      <c r="L220">
        <v>125</v>
      </c>
      <c r="M220">
        <v>1348</v>
      </c>
      <c r="N220">
        <v>2300</v>
      </c>
      <c r="O220">
        <v>900</v>
      </c>
      <c r="P220">
        <v>952</v>
      </c>
      <c r="Q220" t="s">
        <v>37</v>
      </c>
      <c r="R220">
        <v>970</v>
      </c>
      <c r="S220" t="s">
        <v>37</v>
      </c>
      <c r="T220" t="s">
        <v>37</v>
      </c>
      <c r="U220">
        <v>70</v>
      </c>
      <c r="V220">
        <v>1035</v>
      </c>
      <c r="W220">
        <v>2130</v>
      </c>
      <c r="X220">
        <v>1445</v>
      </c>
      <c r="Y220" t="s">
        <v>11</v>
      </c>
      <c r="Z220" t="s">
        <v>62</v>
      </c>
      <c r="AA220" t="s">
        <v>37</v>
      </c>
      <c r="AB220" t="s">
        <v>283</v>
      </c>
    </row>
    <row r="221" spans="1:28" hidden="1" x14ac:dyDescent="0.35">
      <c r="A221" t="s">
        <v>265</v>
      </c>
      <c r="B221" t="s">
        <v>37</v>
      </c>
      <c r="C221" t="s">
        <v>337</v>
      </c>
      <c r="D221" t="s">
        <v>155</v>
      </c>
      <c r="E221" t="s">
        <v>174</v>
      </c>
      <c r="F221" t="s">
        <v>144</v>
      </c>
      <c r="G221" t="s">
        <v>1</v>
      </c>
      <c r="H221" t="s">
        <v>16</v>
      </c>
      <c r="I221" t="s">
        <v>3</v>
      </c>
      <c r="J221" t="s">
        <v>466</v>
      </c>
      <c r="K221">
        <v>1560</v>
      </c>
      <c r="L221">
        <v>125</v>
      </c>
      <c r="M221">
        <v>1348</v>
      </c>
      <c r="N221">
        <v>2350</v>
      </c>
      <c r="P221">
        <v>1002</v>
      </c>
      <c r="V221">
        <v>1035</v>
      </c>
      <c r="W221">
        <v>2130</v>
      </c>
      <c r="X221">
        <v>1445</v>
      </c>
      <c r="Z221" t="s">
        <v>62</v>
      </c>
      <c r="AB221" t="s">
        <v>283</v>
      </c>
    </row>
    <row r="222" spans="1:28" hidden="1" x14ac:dyDescent="0.35">
      <c r="A222" t="s">
        <v>265</v>
      </c>
      <c r="B222" t="s">
        <v>37</v>
      </c>
      <c r="C222" t="s">
        <v>337</v>
      </c>
      <c r="D222" t="s">
        <v>155</v>
      </c>
      <c r="E222" t="s">
        <v>174</v>
      </c>
      <c r="F222" t="s">
        <v>144</v>
      </c>
      <c r="G222" t="s">
        <v>1</v>
      </c>
      <c r="H222" t="s">
        <v>16</v>
      </c>
      <c r="I222" t="s">
        <v>3</v>
      </c>
      <c r="J222" t="s">
        <v>467</v>
      </c>
      <c r="K222">
        <v>1560</v>
      </c>
      <c r="L222">
        <v>125</v>
      </c>
      <c r="M222">
        <v>1348</v>
      </c>
      <c r="N222">
        <v>2400</v>
      </c>
      <c r="P222">
        <v>1052</v>
      </c>
      <c r="V222">
        <v>1035</v>
      </c>
      <c r="W222">
        <v>2130</v>
      </c>
      <c r="X222">
        <v>1445</v>
      </c>
      <c r="Z222" t="s">
        <v>62</v>
      </c>
      <c r="AB222" t="s">
        <v>283</v>
      </c>
    </row>
    <row r="223" spans="1:28" hidden="1" x14ac:dyDescent="0.35">
      <c r="A223" t="s">
        <v>265</v>
      </c>
      <c r="B223" t="s">
        <v>37</v>
      </c>
      <c r="C223" t="s">
        <v>337</v>
      </c>
      <c r="D223" t="s">
        <v>155</v>
      </c>
      <c r="E223" t="s">
        <v>174</v>
      </c>
      <c r="F223" t="s">
        <v>144</v>
      </c>
      <c r="G223" t="s">
        <v>1</v>
      </c>
      <c r="H223" t="s">
        <v>16</v>
      </c>
      <c r="I223" t="s">
        <v>3</v>
      </c>
      <c r="J223" t="s">
        <v>468</v>
      </c>
      <c r="K223">
        <v>1560</v>
      </c>
      <c r="L223">
        <v>125</v>
      </c>
      <c r="M223">
        <v>1348</v>
      </c>
      <c r="N223">
        <v>2450</v>
      </c>
      <c r="P223">
        <v>1102</v>
      </c>
      <c r="V223">
        <v>1035</v>
      </c>
      <c r="W223">
        <v>2130</v>
      </c>
      <c r="X223">
        <v>1445</v>
      </c>
      <c r="Z223" t="s">
        <v>62</v>
      </c>
      <c r="AB223" t="s">
        <v>283</v>
      </c>
    </row>
    <row r="224" spans="1:28" hidden="1" x14ac:dyDescent="0.35">
      <c r="A224" t="s">
        <v>265</v>
      </c>
      <c r="B224" t="s">
        <v>37</v>
      </c>
      <c r="C224" t="s">
        <v>337</v>
      </c>
      <c r="D224" t="s">
        <v>155</v>
      </c>
      <c r="E224" t="s">
        <v>174</v>
      </c>
      <c r="F224" t="s">
        <v>144</v>
      </c>
      <c r="G224" t="s">
        <v>1</v>
      </c>
      <c r="H224" t="s">
        <v>16</v>
      </c>
      <c r="I224" t="s">
        <v>3</v>
      </c>
      <c r="J224" t="s">
        <v>469</v>
      </c>
      <c r="K224">
        <v>1560</v>
      </c>
      <c r="L224">
        <v>125</v>
      </c>
      <c r="M224">
        <v>1348</v>
      </c>
      <c r="N224">
        <v>2500</v>
      </c>
      <c r="P224">
        <v>1152</v>
      </c>
      <c r="V224">
        <v>1035</v>
      </c>
      <c r="W224">
        <v>2130</v>
      </c>
      <c r="X224">
        <v>1445</v>
      </c>
      <c r="Z224" t="s">
        <v>62</v>
      </c>
      <c r="AB224" t="s">
        <v>283</v>
      </c>
    </row>
    <row r="225" spans="1:30" hidden="1" x14ac:dyDescent="0.35">
      <c r="A225" t="s">
        <v>183</v>
      </c>
      <c r="B225" t="s">
        <v>109</v>
      </c>
      <c r="C225" t="s">
        <v>339</v>
      </c>
      <c r="D225" t="s">
        <v>204</v>
      </c>
      <c r="E225" t="s">
        <v>307</v>
      </c>
      <c r="F225" t="s">
        <v>143</v>
      </c>
      <c r="G225" t="s">
        <v>1</v>
      </c>
      <c r="H225" t="s">
        <v>16</v>
      </c>
      <c r="I225" t="s">
        <v>37</v>
      </c>
      <c r="J225" t="s">
        <v>202</v>
      </c>
      <c r="K225">
        <v>1670</v>
      </c>
      <c r="L225" t="s">
        <v>37</v>
      </c>
      <c r="M225">
        <v>1658</v>
      </c>
      <c r="N225">
        <v>2300</v>
      </c>
      <c r="O225" t="s">
        <v>186</v>
      </c>
      <c r="P225">
        <v>642</v>
      </c>
      <c r="Q225" t="s">
        <v>184</v>
      </c>
      <c r="R225" t="s">
        <v>186</v>
      </c>
      <c r="S225" t="s">
        <v>37</v>
      </c>
      <c r="T225" t="s">
        <v>37</v>
      </c>
      <c r="U225" t="s">
        <v>37</v>
      </c>
      <c r="V225">
        <v>900</v>
      </c>
      <c r="W225">
        <v>2060</v>
      </c>
      <c r="X225">
        <v>1750</v>
      </c>
      <c r="Y225" t="s">
        <v>37</v>
      </c>
      <c r="Z225" t="s">
        <v>37</v>
      </c>
      <c r="AB225" t="s">
        <v>304</v>
      </c>
    </row>
    <row r="226" spans="1:30" hidden="1" x14ac:dyDescent="0.35">
      <c r="A226" t="s">
        <v>183</v>
      </c>
      <c r="B226" t="s">
        <v>110</v>
      </c>
      <c r="C226" t="s">
        <v>339</v>
      </c>
      <c r="D226" t="s">
        <v>155</v>
      </c>
      <c r="E226" t="s">
        <v>174</v>
      </c>
      <c r="F226" t="s">
        <v>144</v>
      </c>
      <c r="G226" t="s">
        <v>1</v>
      </c>
      <c r="H226" t="s">
        <v>16</v>
      </c>
      <c r="I226" t="s">
        <v>37</v>
      </c>
      <c r="J226" t="s">
        <v>203</v>
      </c>
      <c r="K226">
        <v>1635</v>
      </c>
      <c r="L226" t="s">
        <v>37</v>
      </c>
      <c r="M226">
        <v>1623</v>
      </c>
      <c r="N226">
        <v>2500</v>
      </c>
      <c r="O226" t="s">
        <v>187</v>
      </c>
      <c r="P226">
        <v>877</v>
      </c>
      <c r="Q226" t="s">
        <v>185</v>
      </c>
      <c r="R226" t="s">
        <v>187</v>
      </c>
      <c r="S226" t="s">
        <v>37</v>
      </c>
      <c r="T226" t="s">
        <v>37</v>
      </c>
      <c r="U226" t="s">
        <v>37</v>
      </c>
      <c r="V226">
        <v>1080</v>
      </c>
      <c r="W226">
        <v>2120</v>
      </c>
      <c r="X226">
        <v>1445</v>
      </c>
      <c r="Y226" t="s">
        <v>37</v>
      </c>
      <c r="Z226" t="s">
        <v>37</v>
      </c>
      <c r="AB226" t="s">
        <v>304</v>
      </c>
    </row>
    <row r="227" spans="1:30" hidden="1" x14ac:dyDescent="0.35">
      <c r="A227" t="s">
        <v>145</v>
      </c>
      <c r="B227" t="s">
        <v>146</v>
      </c>
      <c r="C227" t="s">
        <v>339</v>
      </c>
      <c r="D227" t="s">
        <v>156</v>
      </c>
      <c r="E227" t="s">
        <v>307</v>
      </c>
      <c r="F227" t="s">
        <v>143</v>
      </c>
      <c r="G227" t="s">
        <v>1</v>
      </c>
      <c r="H227" t="s">
        <v>16</v>
      </c>
      <c r="I227" t="s">
        <v>37</v>
      </c>
      <c r="J227" t="s">
        <v>202</v>
      </c>
      <c r="K227">
        <v>1670</v>
      </c>
      <c r="L227" t="s">
        <v>37</v>
      </c>
      <c r="M227">
        <v>1658</v>
      </c>
      <c r="N227">
        <v>2150</v>
      </c>
      <c r="O227">
        <v>487</v>
      </c>
      <c r="P227">
        <v>492</v>
      </c>
      <c r="Q227">
        <v>407</v>
      </c>
      <c r="R227">
        <v>487</v>
      </c>
      <c r="S227" t="s">
        <v>37</v>
      </c>
      <c r="T227" t="s">
        <v>37</v>
      </c>
      <c r="U227" t="s">
        <v>37</v>
      </c>
      <c r="V227" t="s">
        <v>37</v>
      </c>
      <c r="W227">
        <v>2060</v>
      </c>
      <c r="X227">
        <v>1750</v>
      </c>
      <c r="Y227" t="s">
        <v>37</v>
      </c>
      <c r="Z227" t="s">
        <v>37</v>
      </c>
      <c r="AB227" t="s">
        <v>304</v>
      </c>
    </row>
    <row r="228" spans="1:30" hidden="1" x14ac:dyDescent="0.35">
      <c r="A228" t="s">
        <v>13</v>
      </c>
      <c r="C228" t="s">
        <v>65</v>
      </c>
      <c r="D228" t="s">
        <v>167</v>
      </c>
      <c r="E228" t="s">
        <v>175</v>
      </c>
      <c r="F228" t="s">
        <v>144</v>
      </c>
      <c r="G228" t="s">
        <v>1</v>
      </c>
      <c r="H228" t="s">
        <v>2</v>
      </c>
      <c r="I228" t="s">
        <v>3</v>
      </c>
      <c r="K228">
        <v>1638</v>
      </c>
      <c r="L228">
        <v>212</v>
      </c>
      <c r="N228">
        <v>2150</v>
      </c>
      <c r="O228">
        <v>800</v>
      </c>
      <c r="R228">
        <v>630</v>
      </c>
      <c r="S228">
        <v>530</v>
      </c>
      <c r="T228">
        <v>800</v>
      </c>
      <c r="U228">
        <v>170</v>
      </c>
      <c r="V228">
        <v>1010</v>
      </c>
      <c r="X228">
        <v>1540</v>
      </c>
      <c r="Y228" t="s">
        <v>14</v>
      </c>
      <c r="Z228" t="e">
        <v>#REF!</v>
      </c>
      <c r="AA228" t="s">
        <v>48</v>
      </c>
      <c r="AB228" t="s">
        <v>74</v>
      </c>
    </row>
    <row r="229" spans="1:30" hidden="1" x14ac:dyDescent="0.35">
      <c r="A229" t="s">
        <v>5</v>
      </c>
      <c r="C229" t="s">
        <v>65</v>
      </c>
      <c r="D229" t="s">
        <v>167</v>
      </c>
      <c r="E229" t="s">
        <v>175</v>
      </c>
      <c r="F229" t="s">
        <v>144</v>
      </c>
      <c r="G229" t="s">
        <v>1</v>
      </c>
      <c r="H229" t="s">
        <v>2</v>
      </c>
      <c r="I229" t="s">
        <v>3</v>
      </c>
      <c r="K229">
        <v>1638</v>
      </c>
      <c r="L229">
        <v>212</v>
      </c>
      <c r="N229">
        <v>2300</v>
      </c>
      <c r="O229">
        <v>950</v>
      </c>
      <c r="R229">
        <v>780</v>
      </c>
      <c r="S229">
        <v>530</v>
      </c>
      <c r="T229">
        <v>800</v>
      </c>
      <c r="U229">
        <v>170</v>
      </c>
      <c r="V229">
        <v>1035</v>
      </c>
      <c r="X229">
        <v>1540</v>
      </c>
      <c r="Y229" t="s">
        <v>14</v>
      </c>
      <c r="Z229" t="e">
        <v>#REF!</v>
      </c>
      <c r="AA229" t="s">
        <v>50</v>
      </c>
      <c r="AB229" t="s">
        <v>74</v>
      </c>
      <c r="AD229" t="s">
        <v>136</v>
      </c>
    </row>
    <row r="230" spans="1:30" hidden="1" x14ac:dyDescent="0.35">
      <c r="A230" t="s">
        <v>8</v>
      </c>
      <c r="C230" t="s">
        <v>65</v>
      </c>
      <c r="D230" t="s">
        <v>166</v>
      </c>
      <c r="E230" t="s">
        <v>147</v>
      </c>
      <c r="F230" t="s">
        <v>144</v>
      </c>
      <c r="G230" t="s">
        <v>1</v>
      </c>
      <c r="H230" t="s">
        <v>2</v>
      </c>
      <c r="I230" t="s">
        <v>3</v>
      </c>
      <c r="K230">
        <v>1554</v>
      </c>
      <c r="L230">
        <v>262</v>
      </c>
      <c r="N230">
        <v>2300</v>
      </c>
      <c r="O230">
        <v>1240</v>
      </c>
      <c r="R230">
        <v>1070</v>
      </c>
      <c r="S230" t="s">
        <v>37</v>
      </c>
      <c r="T230" t="s">
        <v>37</v>
      </c>
      <c r="U230">
        <v>170</v>
      </c>
      <c r="V230" t="s">
        <v>37</v>
      </c>
      <c r="X230" t="s">
        <v>37</v>
      </c>
      <c r="Y230" t="s">
        <v>15</v>
      </c>
      <c r="Z230" t="s">
        <v>62</v>
      </c>
      <c r="AA230" t="s">
        <v>51</v>
      </c>
      <c r="AB230" t="s">
        <v>76</v>
      </c>
    </row>
    <row r="231" spans="1:30" hidden="1" x14ac:dyDescent="0.35">
      <c r="A231" t="s">
        <v>17</v>
      </c>
      <c r="C231" t="s">
        <v>65</v>
      </c>
      <c r="D231" t="s">
        <v>165</v>
      </c>
      <c r="E231" t="s">
        <v>151</v>
      </c>
      <c r="F231" t="s">
        <v>144</v>
      </c>
      <c r="G231" t="s">
        <v>1</v>
      </c>
      <c r="H231" t="s">
        <v>16</v>
      </c>
      <c r="I231" t="s">
        <v>3</v>
      </c>
      <c r="K231">
        <v>1580</v>
      </c>
      <c r="L231">
        <v>177</v>
      </c>
      <c r="N231">
        <v>2150</v>
      </c>
      <c r="O231">
        <v>820</v>
      </c>
      <c r="R231">
        <v>650</v>
      </c>
      <c r="S231">
        <v>530</v>
      </c>
      <c r="T231">
        <v>800</v>
      </c>
      <c r="U231">
        <v>170</v>
      </c>
      <c r="V231">
        <v>1035</v>
      </c>
      <c r="X231">
        <v>1520</v>
      </c>
      <c r="Y231" t="s">
        <v>19</v>
      </c>
      <c r="Z231" t="s">
        <v>62</v>
      </c>
      <c r="AA231" t="s">
        <v>52</v>
      </c>
      <c r="AB231" t="s">
        <v>74</v>
      </c>
    </row>
    <row r="232" spans="1:30" hidden="1" x14ac:dyDescent="0.35">
      <c r="A232" t="s">
        <v>10</v>
      </c>
      <c r="C232" t="s">
        <v>65</v>
      </c>
      <c r="D232" t="s">
        <v>165</v>
      </c>
      <c r="E232" t="s">
        <v>151</v>
      </c>
      <c r="F232" t="s">
        <v>144</v>
      </c>
      <c r="G232" t="s">
        <v>1</v>
      </c>
      <c r="H232" t="s">
        <v>16</v>
      </c>
      <c r="I232" t="s">
        <v>3</v>
      </c>
      <c r="K232">
        <v>1580</v>
      </c>
      <c r="L232">
        <v>177</v>
      </c>
      <c r="N232">
        <v>2300</v>
      </c>
      <c r="O232">
        <v>970</v>
      </c>
      <c r="R232">
        <v>800</v>
      </c>
      <c r="S232">
        <v>530</v>
      </c>
      <c r="T232">
        <v>800</v>
      </c>
      <c r="U232">
        <v>170</v>
      </c>
      <c r="V232">
        <v>1035</v>
      </c>
      <c r="X232">
        <v>1520</v>
      </c>
      <c r="Y232" t="s">
        <v>19</v>
      </c>
      <c r="Z232" t="s">
        <v>41</v>
      </c>
      <c r="AA232" t="s">
        <v>54</v>
      </c>
      <c r="AB232" t="s">
        <v>74</v>
      </c>
    </row>
    <row r="233" spans="1:30" hidden="1" x14ac:dyDescent="0.35">
      <c r="A233" t="s">
        <v>17</v>
      </c>
      <c r="C233" t="s">
        <v>65</v>
      </c>
      <c r="D233" t="s">
        <v>165</v>
      </c>
      <c r="E233" t="s">
        <v>150</v>
      </c>
      <c r="F233" t="s">
        <v>144</v>
      </c>
      <c r="G233" t="s">
        <v>1</v>
      </c>
      <c r="H233" t="s">
        <v>16</v>
      </c>
      <c r="I233" t="s">
        <v>3</v>
      </c>
      <c r="K233">
        <v>1580</v>
      </c>
      <c r="L233">
        <v>177</v>
      </c>
      <c r="N233">
        <v>2150</v>
      </c>
      <c r="O233">
        <v>800</v>
      </c>
      <c r="R233">
        <v>650</v>
      </c>
      <c r="S233">
        <v>530</v>
      </c>
      <c r="T233">
        <v>800</v>
      </c>
      <c r="U233">
        <v>170</v>
      </c>
      <c r="V233">
        <v>1010</v>
      </c>
      <c r="X233">
        <v>1540</v>
      </c>
      <c r="Y233" t="s">
        <v>14</v>
      </c>
      <c r="Z233" t="s">
        <v>62</v>
      </c>
      <c r="AA233" t="s">
        <v>52</v>
      </c>
      <c r="AB233" t="s">
        <v>74</v>
      </c>
    </row>
    <row r="234" spans="1:30" hidden="1" x14ac:dyDescent="0.35">
      <c r="A234" t="s">
        <v>10</v>
      </c>
      <c r="C234" t="s">
        <v>65</v>
      </c>
      <c r="D234" t="s">
        <v>165</v>
      </c>
      <c r="E234" t="s">
        <v>150</v>
      </c>
      <c r="F234" t="s">
        <v>144</v>
      </c>
      <c r="G234" t="s">
        <v>1</v>
      </c>
      <c r="H234" t="s">
        <v>16</v>
      </c>
      <c r="I234" t="s">
        <v>3</v>
      </c>
      <c r="K234">
        <v>1580</v>
      </c>
      <c r="L234">
        <v>177</v>
      </c>
      <c r="N234">
        <v>2300</v>
      </c>
      <c r="O234">
        <v>950</v>
      </c>
      <c r="R234">
        <v>800</v>
      </c>
      <c r="S234">
        <v>530</v>
      </c>
      <c r="T234">
        <v>800</v>
      </c>
      <c r="U234">
        <v>170</v>
      </c>
      <c r="V234">
        <v>1035</v>
      </c>
      <c r="X234">
        <v>1540</v>
      </c>
      <c r="Y234" t="s">
        <v>14</v>
      </c>
      <c r="Z234" t="s">
        <v>42</v>
      </c>
      <c r="AA234" t="s">
        <v>54</v>
      </c>
      <c r="AB234" t="s">
        <v>74</v>
      </c>
    </row>
    <row r="235" spans="1:30" hidden="1" x14ac:dyDescent="0.35">
      <c r="A235" t="s">
        <v>31</v>
      </c>
      <c r="C235" t="s">
        <v>65</v>
      </c>
      <c r="D235" t="s">
        <v>164</v>
      </c>
      <c r="E235" t="s">
        <v>148</v>
      </c>
      <c r="F235" t="s">
        <v>143</v>
      </c>
      <c r="G235" t="s">
        <v>1</v>
      </c>
      <c r="H235" t="s">
        <v>16</v>
      </c>
      <c r="I235" t="s">
        <v>23</v>
      </c>
      <c r="K235">
        <v>1747</v>
      </c>
      <c r="L235">
        <v>165</v>
      </c>
      <c r="N235">
        <v>2300</v>
      </c>
      <c r="O235" t="s">
        <v>37</v>
      </c>
      <c r="R235" t="s">
        <v>1</v>
      </c>
      <c r="S235" t="s">
        <v>1</v>
      </c>
      <c r="T235" t="s">
        <v>1</v>
      </c>
      <c r="U235" t="s">
        <v>16</v>
      </c>
      <c r="V235" t="s">
        <v>37</v>
      </c>
      <c r="X235">
        <v>1750</v>
      </c>
      <c r="Y235" t="s">
        <v>24</v>
      </c>
      <c r="Z235" t="s">
        <v>43</v>
      </c>
      <c r="AA235" t="s">
        <v>72</v>
      </c>
      <c r="AB235" t="s">
        <v>75</v>
      </c>
    </row>
    <row r="236" spans="1:30" hidden="1" x14ac:dyDescent="0.35">
      <c r="A236" t="s">
        <v>31</v>
      </c>
      <c r="C236" t="s">
        <v>65</v>
      </c>
      <c r="D236" t="s">
        <v>164</v>
      </c>
      <c r="E236" t="s">
        <v>149</v>
      </c>
      <c r="F236" t="s">
        <v>143</v>
      </c>
      <c r="G236" t="s">
        <v>1</v>
      </c>
      <c r="H236" t="s">
        <v>16</v>
      </c>
      <c r="I236" t="s">
        <v>23</v>
      </c>
      <c r="K236">
        <v>1747</v>
      </c>
      <c r="L236">
        <v>165</v>
      </c>
      <c r="N236">
        <v>2300</v>
      </c>
      <c r="O236" t="s">
        <v>37</v>
      </c>
      <c r="R236" t="s">
        <v>1</v>
      </c>
      <c r="S236" t="s">
        <v>1</v>
      </c>
      <c r="T236" t="s">
        <v>1</v>
      </c>
      <c r="U236" t="s">
        <v>16</v>
      </c>
      <c r="V236" t="s">
        <v>37</v>
      </c>
      <c r="X236">
        <v>1750</v>
      </c>
      <c r="Y236" t="s">
        <v>24</v>
      </c>
      <c r="Z236" t="s">
        <v>43</v>
      </c>
      <c r="AA236" t="s">
        <v>72</v>
      </c>
      <c r="AB236" t="s">
        <v>75</v>
      </c>
    </row>
    <row r="237" spans="1:30" hidden="1" x14ac:dyDescent="0.35">
      <c r="A237" t="s">
        <v>13</v>
      </c>
      <c r="C237" t="s">
        <v>65</v>
      </c>
      <c r="D237" t="s">
        <v>163</v>
      </c>
      <c r="E237" t="s">
        <v>152</v>
      </c>
      <c r="F237" t="s">
        <v>144</v>
      </c>
      <c r="G237" t="s">
        <v>1</v>
      </c>
      <c r="H237" t="s">
        <v>16</v>
      </c>
      <c r="I237" t="s">
        <v>3</v>
      </c>
      <c r="L237" t="s">
        <v>37</v>
      </c>
      <c r="N237">
        <v>2150</v>
      </c>
      <c r="O237">
        <v>800</v>
      </c>
      <c r="R237">
        <v>630</v>
      </c>
      <c r="S237">
        <v>530</v>
      </c>
      <c r="T237">
        <v>800</v>
      </c>
      <c r="U237">
        <v>170</v>
      </c>
      <c r="V237">
        <v>1010</v>
      </c>
      <c r="X237">
        <v>1540</v>
      </c>
      <c r="Y237" t="s">
        <v>14</v>
      </c>
      <c r="Z237" t="s">
        <v>44</v>
      </c>
      <c r="AA237" t="s">
        <v>48</v>
      </c>
      <c r="AB237" t="s">
        <v>74</v>
      </c>
    </row>
    <row r="238" spans="1:30" hidden="1" x14ac:dyDescent="0.35">
      <c r="A238" t="s">
        <v>5</v>
      </c>
      <c r="C238" t="s">
        <v>65</v>
      </c>
      <c r="D238" t="s">
        <v>163</v>
      </c>
      <c r="E238" t="s">
        <v>152</v>
      </c>
      <c r="F238" t="s">
        <v>144</v>
      </c>
      <c r="G238" t="s">
        <v>1</v>
      </c>
      <c r="H238" t="s">
        <v>16</v>
      </c>
      <c r="I238" t="s">
        <v>3</v>
      </c>
      <c r="L238" t="s">
        <v>37</v>
      </c>
      <c r="N238">
        <v>2300</v>
      </c>
      <c r="O238">
        <v>950</v>
      </c>
      <c r="R238">
        <v>780</v>
      </c>
      <c r="S238">
        <v>530</v>
      </c>
      <c r="T238">
        <v>800</v>
      </c>
      <c r="U238">
        <v>170</v>
      </c>
      <c r="V238">
        <v>1035</v>
      </c>
      <c r="X238">
        <v>1540</v>
      </c>
      <c r="Y238" t="s">
        <v>14</v>
      </c>
      <c r="Z238" t="s">
        <v>38</v>
      </c>
      <c r="AA238" t="s">
        <v>50</v>
      </c>
      <c r="AB238" t="s">
        <v>74</v>
      </c>
    </row>
    <row r="239" spans="1:30" hidden="1" x14ac:dyDescent="0.35">
      <c r="A239" t="s">
        <v>26</v>
      </c>
      <c r="C239" t="s">
        <v>65</v>
      </c>
      <c r="D239" t="s">
        <v>163</v>
      </c>
      <c r="E239" t="s">
        <v>153</v>
      </c>
      <c r="F239" t="s">
        <v>144</v>
      </c>
      <c r="G239" t="s">
        <v>1</v>
      </c>
      <c r="H239" t="s">
        <v>16</v>
      </c>
      <c r="I239" t="s">
        <v>3</v>
      </c>
      <c r="K239">
        <v>1630</v>
      </c>
      <c r="L239" t="s">
        <v>37</v>
      </c>
      <c r="N239">
        <v>2150</v>
      </c>
      <c r="O239">
        <v>800</v>
      </c>
      <c r="R239" t="s">
        <v>37</v>
      </c>
      <c r="S239" t="s">
        <v>37</v>
      </c>
      <c r="T239" t="s">
        <v>37</v>
      </c>
      <c r="U239" t="s">
        <v>37</v>
      </c>
      <c r="V239">
        <v>1010</v>
      </c>
      <c r="X239">
        <v>1540</v>
      </c>
      <c r="Y239" t="s">
        <v>14</v>
      </c>
      <c r="Z239" t="s">
        <v>44</v>
      </c>
      <c r="AA239" t="s">
        <v>56</v>
      </c>
      <c r="AB239" t="s">
        <v>74</v>
      </c>
    </row>
    <row r="240" spans="1:30" hidden="1" x14ac:dyDescent="0.35">
      <c r="A240" t="s">
        <v>5</v>
      </c>
      <c r="C240" t="s">
        <v>65</v>
      </c>
      <c r="D240" t="s">
        <v>163</v>
      </c>
      <c r="E240" t="s">
        <v>153</v>
      </c>
      <c r="F240" t="s">
        <v>144</v>
      </c>
      <c r="G240" t="s">
        <v>1</v>
      </c>
      <c r="H240" t="s">
        <v>16</v>
      </c>
      <c r="I240" t="s">
        <v>3</v>
      </c>
      <c r="K240">
        <v>1630</v>
      </c>
      <c r="L240" t="s">
        <v>37</v>
      </c>
      <c r="N240">
        <v>2300</v>
      </c>
      <c r="O240">
        <v>950</v>
      </c>
      <c r="R240">
        <v>780</v>
      </c>
      <c r="S240">
        <v>530</v>
      </c>
      <c r="T240">
        <v>800</v>
      </c>
      <c r="U240">
        <v>170</v>
      </c>
      <c r="V240">
        <v>1035</v>
      </c>
      <c r="X240">
        <v>1540</v>
      </c>
      <c r="Y240" t="s">
        <v>14</v>
      </c>
      <c r="Z240" t="s">
        <v>38</v>
      </c>
      <c r="AA240" t="s">
        <v>50</v>
      </c>
      <c r="AB240" t="s">
        <v>74</v>
      </c>
    </row>
    <row r="241" spans="1:29" hidden="1" x14ac:dyDescent="0.35">
      <c r="A241" t="s">
        <v>29</v>
      </c>
      <c r="C241" t="s">
        <v>65</v>
      </c>
      <c r="D241" t="s">
        <v>162</v>
      </c>
      <c r="E241" t="s">
        <v>171</v>
      </c>
      <c r="F241" t="s">
        <v>143</v>
      </c>
      <c r="G241" t="s">
        <v>1</v>
      </c>
      <c r="H241" t="s">
        <v>16</v>
      </c>
      <c r="I241" t="s">
        <v>3</v>
      </c>
      <c r="K241">
        <v>1713</v>
      </c>
      <c r="L241" t="s">
        <v>37</v>
      </c>
      <c r="N241">
        <v>2300</v>
      </c>
      <c r="O241">
        <v>700</v>
      </c>
      <c r="R241">
        <v>530</v>
      </c>
      <c r="S241">
        <v>530</v>
      </c>
      <c r="T241">
        <v>800</v>
      </c>
      <c r="U241">
        <v>170</v>
      </c>
      <c r="V241">
        <v>920</v>
      </c>
      <c r="X241">
        <v>1795</v>
      </c>
      <c r="Y241" t="s">
        <v>11</v>
      </c>
      <c r="Z241" t="s">
        <v>46</v>
      </c>
      <c r="AA241" t="s">
        <v>58</v>
      </c>
      <c r="AB241" t="s">
        <v>77</v>
      </c>
    </row>
    <row r="242" spans="1:29" hidden="1" x14ac:dyDescent="0.35">
      <c r="A242" t="s">
        <v>30</v>
      </c>
      <c r="C242" t="s">
        <v>65</v>
      </c>
      <c r="D242" t="s">
        <v>160</v>
      </c>
      <c r="E242" t="s">
        <v>168</v>
      </c>
      <c r="F242" t="s">
        <v>144</v>
      </c>
      <c r="G242" t="s">
        <v>1</v>
      </c>
      <c r="H242" t="s">
        <v>16</v>
      </c>
      <c r="I242" t="s">
        <v>3</v>
      </c>
      <c r="K242">
        <v>1563</v>
      </c>
      <c r="L242">
        <v>165</v>
      </c>
      <c r="N242">
        <v>2300</v>
      </c>
      <c r="O242">
        <v>965</v>
      </c>
      <c r="R242">
        <v>795</v>
      </c>
      <c r="S242">
        <v>530</v>
      </c>
      <c r="T242">
        <v>800</v>
      </c>
      <c r="U242">
        <v>170</v>
      </c>
      <c r="V242">
        <v>1035</v>
      </c>
      <c r="X242">
        <v>1520</v>
      </c>
      <c r="Y242" t="s">
        <v>19</v>
      </c>
      <c r="Z242" t="s">
        <v>62</v>
      </c>
      <c r="AA242" t="s">
        <v>59</v>
      </c>
      <c r="AB242" t="s">
        <v>75</v>
      </c>
      <c r="AC242" t="s">
        <v>328</v>
      </c>
    </row>
    <row r="243" spans="1:29" hidden="1" x14ac:dyDescent="0.35">
      <c r="A243" t="s">
        <v>30</v>
      </c>
      <c r="C243" t="s">
        <v>65</v>
      </c>
      <c r="D243" t="s">
        <v>160</v>
      </c>
      <c r="E243" t="s">
        <v>169</v>
      </c>
      <c r="F243" t="s">
        <v>144</v>
      </c>
      <c r="G243" t="s">
        <v>1</v>
      </c>
      <c r="H243" t="s">
        <v>16</v>
      </c>
      <c r="I243" t="s">
        <v>3</v>
      </c>
      <c r="K243">
        <v>1563</v>
      </c>
      <c r="L243">
        <v>165</v>
      </c>
      <c r="N243">
        <v>2300</v>
      </c>
      <c r="O243">
        <v>965</v>
      </c>
      <c r="R243">
        <v>795</v>
      </c>
      <c r="S243">
        <v>530</v>
      </c>
      <c r="T243">
        <v>800</v>
      </c>
      <c r="U243">
        <v>170</v>
      </c>
      <c r="V243">
        <v>1035</v>
      </c>
      <c r="X243">
        <v>1520</v>
      </c>
      <c r="Y243" t="s">
        <v>19</v>
      </c>
      <c r="Z243" t="s">
        <v>62</v>
      </c>
      <c r="AA243" t="s">
        <v>59</v>
      </c>
      <c r="AB243" t="s">
        <v>75</v>
      </c>
      <c r="AC243" t="s">
        <v>328</v>
      </c>
    </row>
    <row r="244" spans="1:29" hidden="1" x14ac:dyDescent="0.35">
      <c r="A244" t="s">
        <v>30</v>
      </c>
      <c r="C244" t="s">
        <v>65</v>
      </c>
      <c r="D244" t="s">
        <v>160</v>
      </c>
      <c r="E244" t="s">
        <v>170</v>
      </c>
      <c r="F244" t="s">
        <v>144</v>
      </c>
      <c r="G244" t="s">
        <v>1</v>
      </c>
      <c r="H244" t="s">
        <v>16</v>
      </c>
      <c r="I244" t="s">
        <v>3</v>
      </c>
      <c r="K244">
        <v>1563</v>
      </c>
      <c r="L244">
        <v>165</v>
      </c>
      <c r="N244">
        <v>2300</v>
      </c>
      <c r="O244">
        <v>965</v>
      </c>
      <c r="R244">
        <v>795</v>
      </c>
      <c r="S244">
        <v>530</v>
      </c>
      <c r="T244">
        <v>800</v>
      </c>
      <c r="U244">
        <v>170</v>
      </c>
      <c r="V244">
        <v>1035</v>
      </c>
      <c r="X244">
        <v>1520</v>
      </c>
      <c r="Y244" t="s">
        <v>19</v>
      </c>
      <c r="Z244" t="s">
        <v>62</v>
      </c>
      <c r="AA244" t="s">
        <v>59</v>
      </c>
      <c r="AB244" t="s">
        <v>75</v>
      </c>
      <c r="AC244" t="s">
        <v>328</v>
      </c>
    </row>
    <row r="245" spans="1:29" hidden="1" x14ac:dyDescent="0.35">
      <c r="A245" t="s">
        <v>34</v>
      </c>
      <c r="C245" t="s">
        <v>65</v>
      </c>
      <c r="D245" t="s">
        <v>157</v>
      </c>
      <c r="E245" t="s">
        <v>158</v>
      </c>
      <c r="F245" t="s">
        <v>143</v>
      </c>
      <c r="G245" t="s">
        <v>1</v>
      </c>
      <c r="H245" t="s">
        <v>16</v>
      </c>
      <c r="I245" t="s">
        <v>23</v>
      </c>
      <c r="K245">
        <v>1716</v>
      </c>
      <c r="L245" t="s">
        <v>37</v>
      </c>
      <c r="N245">
        <v>2300</v>
      </c>
      <c r="O245" t="s">
        <v>37</v>
      </c>
      <c r="R245" t="s">
        <v>1</v>
      </c>
      <c r="S245" t="s">
        <v>1</v>
      </c>
      <c r="T245" t="s">
        <v>1</v>
      </c>
      <c r="U245" t="s">
        <v>16</v>
      </c>
      <c r="V245" t="s">
        <v>37</v>
      </c>
      <c r="X245">
        <v>1750</v>
      </c>
      <c r="Y245" t="s">
        <v>24</v>
      </c>
      <c r="Z245" t="s">
        <v>47</v>
      </c>
      <c r="AA245" t="s">
        <v>37</v>
      </c>
    </row>
    <row r="246" spans="1:29" hidden="1" x14ac:dyDescent="0.35">
      <c r="A246" t="s">
        <v>36</v>
      </c>
      <c r="C246" t="s">
        <v>65</v>
      </c>
      <c r="D246" t="s">
        <v>155</v>
      </c>
      <c r="E246" t="s">
        <v>154</v>
      </c>
      <c r="F246" t="s">
        <v>144</v>
      </c>
      <c r="G246" t="s">
        <v>1</v>
      </c>
      <c r="H246" t="s">
        <v>16</v>
      </c>
      <c r="I246" t="s">
        <v>3</v>
      </c>
      <c r="K246">
        <v>1535</v>
      </c>
      <c r="L246">
        <v>212</v>
      </c>
      <c r="N246">
        <v>2300</v>
      </c>
      <c r="O246">
        <v>1050</v>
      </c>
      <c r="R246">
        <v>880</v>
      </c>
      <c r="S246">
        <v>530</v>
      </c>
      <c r="T246">
        <v>930</v>
      </c>
      <c r="U246">
        <v>170</v>
      </c>
      <c r="V246">
        <v>1035</v>
      </c>
      <c r="X246">
        <v>1445</v>
      </c>
      <c r="Y246" t="s">
        <v>11</v>
      </c>
      <c r="Z246" t="s">
        <v>39</v>
      </c>
      <c r="AA246" t="s">
        <v>61</v>
      </c>
      <c r="AB246" t="s">
        <v>77</v>
      </c>
    </row>
    <row r="247" spans="1:29" hidden="1" x14ac:dyDescent="0.35">
      <c r="A247" t="s">
        <v>29</v>
      </c>
      <c r="C247" t="s">
        <v>65</v>
      </c>
      <c r="D247" t="s">
        <v>156</v>
      </c>
      <c r="E247" t="s">
        <v>154</v>
      </c>
      <c r="F247" t="s">
        <v>143</v>
      </c>
      <c r="G247" t="s">
        <v>1</v>
      </c>
      <c r="H247" t="s">
        <v>16</v>
      </c>
      <c r="I247" t="s">
        <v>3</v>
      </c>
      <c r="K247">
        <v>1535</v>
      </c>
      <c r="L247">
        <v>212</v>
      </c>
      <c r="N247">
        <v>2300</v>
      </c>
      <c r="O247">
        <v>700</v>
      </c>
      <c r="R247">
        <v>530</v>
      </c>
      <c r="S247">
        <v>530</v>
      </c>
      <c r="T247">
        <v>800</v>
      </c>
      <c r="U247">
        <v>170</v>
      </c>
      <c r="V247">
        <v>920</v>
      </c>
      <c r="X247">
        <v>1795</v>
      </c>
      <c r="Y247" t="s">
        <v>11</v>
      </c>
      <c r="Z247" t="s">
        <v>46</v>
      </c>
      <c r="AA247" t="s">
        <v>58</v>
      </c>
      <c r="AB247" t="s">
        <v>74</v>
      </c>
    </row>
  </sheetData>
  <dataValidations count="2">
    <dataValidation type="list" allowBlank="1" showInputMessage="1" showErrorMessage="1" sqref="D2">
      <formula1>MARQUE_AVP</formula1>
    </dataValidation>
    <dataValidation type="list" allowBlank="1" showInputMessage="1" showErrorMessage="1" sqref="E2">
      <formula1>INDIRECT(D2)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0" tint="-0.499984740745262"/>
  </sheetPr>
  <dimension ref="A1:Q30"/>
  <sheetViews>
    <sheetView topLeftCell="G1" workbookViewId="0">
      <selection activeCell="N21" sqref="N21"/>
    </sheetView>
  </sheetViews>
  <sheetFormatPr baseColWidth="10" defaultRowHeight="14.5" x14ac:dyDescent="0.35"/>
  <cols>
    <col min="1" max="1" width="19.1796875" bestFit="1" customWidth="1"/>
    <col min="3" max="3" width="18.453125" bestFit="1" customWidth="1"/>
    <col min="4" max="4" width="24.453125" bestFit="1" customWidth="1"/>
    <col min="5" max="5" width="24.453125" customWidth="1"/>
    <col min="6" max="6" width="41" bestFit="1" customWidth="1"/>
    <col min="7" max="8" width="32.81640625" bestFit="1" customWidth="1"/>
    <col min="9" max="9" width="24.1796875" bestFit="1" customWidth="1"/>
    <col min="10" max="10" width="19.26953125" bestFit="1" customWidth="1"/>
    <col min="11" max="11" width="15.1796875" bestFit="1" customWidth="1"/>
    <col min="12" max="12" width="27.453125" bestFit="1" customWidth="1"/>
    <col min="13" max="13" width="24.26953125" bestFit="1" customWidth="1"/>
    <col min="14" max="14" width="29" customWidth="1"/>
    <col min="15" max="15" width="21" bestFit="1" customWidth="1"/>
    <col min="16" max="16" width="23.26953125" customWidth="1"/>
  </cols>
  <sheetData>
    <row r="1" spans="1:17" x14ac:dyDescent="0.35">
      <c r="A1" t="s">
        <v>230</v>
      </c>
      <c r="B1" t="s">
        <v>167</v>
      </c>
      <c r="C1" t="s">
        <v>166</v>
      </c>
      <c r="D1" t="s">
        <v>274</v>
      </c>
      <c r="E1" t="s">
        <v>272</v>
      </c>
      <c r="F1" t="s">
        <v>189</v>
      </c>
      <c r="G1" t="s">
        <v>190</v>
      </c>
      <c r="H1" t="s">
        <v>191</v>
      </c>
      <c r="I1" t="s">
        <v>192</v>
      </c>
      <c r="J1" t="s">
        <v>163</v>
      </c>
      <c r="K1" t="s">
        <v>201</v>
      </c>
      <c r="L1" t="s">
        <v>161</v>
      </c>
      <c r="M1" t="s">
        <v>159</v>
      </c>
      <c r="N1" t="s">
        <v>157</v>
      </c>
      <c r="O1" t="s">
        <v>156</v>
      </c>
      <c r="P1" t="s">
        <v>155</v>
      </c>
      <c r="Q1" t="s">
        <v>273</v>
      </c>
    </row>
    <row r="2" spans="1:17" x14ac:dyDescent="0.35">
      <c r="A2" t="s">
        <v>167</v>
      </c>
      <c r="B2" t="s">
        <v>175</v>
      </c>
      <c r="C2" t="s">
        <v>176</v>
      </c>
      <c r="D2" t="s">
        <v>311</v>
      </c>
      <c r="E2" t="s">
        <v>309</v>
      </c>
      <c r="F2" t="s">
        <v>181</v>
      </c>
      <c r="G2" t="s">
        <v>285</v>
      </c>
      <c r="H2" t="s">
        <v>168</v>
      </c>
      <c r="I2" t="s">
        <v>96</v>
      </c>
      <c r="J2" t="s">
        <v>177</v>
      </c>
      <c r="K2" t="s">
        <v>173</v>
      </c>
      <c r="L2" t="s">
        <v>171</v>
      </c>
      <c r="M2" t="s">
        <v>218</v>
      </c>
      <c r="N2" t="s">
        <v>291</v>
      </c>
      <c r="O2" t="s">
        <v>307</v>
      </c>
      <c r="P2" t="s">
        <v>174</v>
      </c>
      <c r="Q2" s="3" t="s">
        <v>276</v>
      </c>
    </row>
    <row r="3" spans="1:17" x14ac:dyDescent="0.35">
      <c r="A3" t="s">
        <v>166</v>
      </c>
      <c r="B3">
        <v>1850</v>
      </c>
      <c r="C3" t="s">
        <v>217</v>
      </c>
      <c r="D3" t="s">
        <v>313</v>
      </c>
      <c r="E3" t="s">
        <v>310</v>
      </c>
      <c r="F3" t="s">
        <v>281</v>
      </c>
      <c r="G3" t="s">
        <v>286</v>
      </c>
      <c r="H3" t="s">
        <v>169</v>
      </c>
      <c r="I3" t="s">
        <v>188</v>
      </c>
      <c r="J3">
        <v>1850</v>
      </c>
      <c r="K3">
        <v>1850</v>
      </c>
      <c r="L3">
        <v>1850</v>
      </c>
      <c r="M3" t="s">
        <v>174</v>
      </c>
      <c r="N3" t="s">
        <v>297</v>
      </c>
      <c r="O3">
        <v>1850</v>
      </c>
      <c r="P3">
        <v>1850</v>
      </c>
      <c r="Q3">
        <v>1850</v>
      </c>
    </row>
    <row r="4" spans="1:17" x14ac:dyDescent="0.35">
      <c r="A4" t="s">
        <v>274</v>
      </c>
      <c r="B4">
        <v>1900</v>
      </c>
      <c r="C4">
        <v>1850</v>
      </c>
      <c r="D4" t="s">
        <v>312</v>
      </c>
      <c r="E4" t="s">
        <v>314</v>
      </c>
      <c r="F4">
        <v>1850</v>
      </c>
      <c r="G4">
        <v>1850</v>
      </c>
      <c r="H4" t="s">
        <v>170</v>
      </c>
      <c r="I4">
        <v>1850</v>
      </c>
      <c r="J4">
        <v>1900</v>
      </c>
      <c r="K4">
        <v>1900</v>
      </c>
      <c r="L4">
        <v>1900</v>
      </c>
      <c r="M4">
        <v>1850</v>
      </c>
      <c r="N4">
        <v>1850</v>
      </c>
      <c r="O4">
        <v>1900</v>
      </c>
      <c r="P4">
        <v>1900</v>
      </c>
      <c r="Q4">
        <v>1900</v>
      </c>
    </row>
    <row r="5" spans="1:17" x14ac:dyDescent="0.35">
      <c r="A5" t="s">
        <v>272</v>
      </c>
      <c r="B5">
        <v>1950</v>
      </c>
      <c r="C5">
        <v>1900</v>
      </c>
      <c r="D5">
        <v>1850</v>
      </c>
      <c r="E5" t="s">
        <v>275</v>
      </c>
      <c r="F5">
        <v>1900</v>
      </c>
      <c r="G5">
        <v>1900</v>
      </c>
      <c r="H5" t="s">
        <v>188</v>
      </c>
      <c r="I5">
        <v>1900</v>
      </c>
      <c r="J5">
        <v>1950</v>
      </c>
      <c r="K5">
        <v>1950</v>
      </c>
      <c r="L5">
        <v>1950</v>
      </c>
      <c r="M5">
        <v>1900</v>
      </c>
      <c r="N5">
        <v>1900</v>
      </c>
      <c r="O5">
        <v>1950</v>
      </c>
      <c r="P5">
        <v>1950</v>
      </c>
      <c r="Q5">
        <v>1950</v>
      </c>
    </row>
    <row r="6" spans="1:17" x14ac:dyDescent="0.35">
      <c r="A6" t="s">
        <v>189</v>
      </c>
      <c r="B6">
        <v>2000</v>
      </c>
      <c r="C6">
        <v>1950</v>
      </c>
      <c r="D6">
        <v>1900</v>
      </c>
      <c r="E6">
        <v>1850</v>
      </c>
      <c r="F6">
        <v>1950</v>
      </c>
      <c r="G6">
        <v>1950</v>
      </c>
      <c r="H6">
        <v>1850</v>
      </c>
      <c r="I6">
        <v>1950</v>
      </c>
      <c r="J6">
        <v>2000</v>
      </c>
      <c r="K6">
        <v>2000</v>
      </c>
      <c r="L6">
        <v>2000</v>
      </c>
      <c r="M6">
        <v>1950</v>
      </c>
      <c r="N6">
        <v>1950</v>
      </c>
      <c r="O6">
        <v>2000</v>
      </c>
      <c r="P6">
        <v>2000</v>
      </c>
      <c r="Q6">
        <v>2000</v>
      </c>
    </row>
    <row r="7" spans="1:17" x14ac:dyDescent="0.35">
      <c r="A7" t="s">
        <v>190</v>
      </c>
      <c r="B7">
        <v>2050</v>
      </c>
      <c r="C7">
        <v>2000</v>
      </c>
      <c r="D7">
        <v>1950</v>
      </c>
      <c r="E7">
        <v>1900</v>
      </c>
      <c r="F7">
        <v>2000</v>
      </c>
      <c r="G7">
        <v>2000</v>
      </c>
      <c r="H7">
        <v>1900</v>
      </c>
      <c r="I7">
        <v>2000</v>
      </c>
      <c r="J7">
        <v>2050</v>
      </c>
      <c r="K7">
        <v>2050</v>
      </c>
      <c r="L7">
        <v>2050</v>
      </c>
      <c r="M7">
        <v>2000</v>
      </c>
      <c r="N7">
        <v>2000</v>
      </c>
      <c r="O7">
        <v>2050</v>
      </c>
      <c r="P7">
        <v>2050</v>
      </c>
      <c r="Q7">
        <v>2050</v>
      </c>
    </row>
    <row r="8" spans="1:17" x14ac:dyDescent="0.35">
      <c r="A8" t="s">
        <v>191</v>
      </c>
      <c r="B8">
        <v>2100</v>
      </c>
      <c r="C8">
        <v>2050</v>
      </c>
      <c r="D8">
        <v>2000</v>
      </c>
      <c r="E8">
        <v>1950</v>
      </c>
      <c r="F8">
        <v>2050</v>
      </c>
      <c r="G8">
        <v>2050</v>
      </c>
      <c r="H8">
        <v>1950</v>
      </c>
      <c r="I8">
        <v>2050</v>
      </c>
      <c r="J8">
        <v>2100</v>
      </c>
      <c r="K8">
        <v>2100</v>
      </c>
      <c r="L8">
        <v>2100</v>
      </c>
      <c r="M8">
        <v>2050</v>
      </c>
      <c r="N8">
        <v>2050</v>
      </c>
      <c r="O8">
        <v>2100</v>
      </c>
      <c r="P8">
        <v>2100</v>
      </c>
      <c r="Q8">
        <v>2100</v>
      </c>
    </row>
    <row r="9" spans="1:17" x14ac:dyDescent="0.35">
      <c r="A9" t="s">
        <v>192</v>
      </c>
      <c r="B9">
        <v>2150</v>
      </c>
      <c r="C9">
        <v>2100</v>
      </c>
      <c r="D9">
        <v>2050</v>
      </c>
      <c r="E9">
        <v>2000</v>
      </c>
      <c r="F9">
        <v>2100</v>
      </c>
      <c r="G9">
        <v>2100</v>
      </c>
      <c r="H9">
        <v>2000</v>
      </c>
      <c r="I9">
        <v>2100</v>
      </c>
      <c r="J9">
        <v>2150</v>
      </c>
      <c r="K9">
        <v>2150</v>
      </c>
      <c r="L9">
        <v>2150</v>
      </c>
      <c r="M9">
        <v>2100</v>
      </c>
      <c r="N9">
        <v>2100</v>
      </c>
      <c r="O9">
        <v>2150</v>
      </c>
      <c r="P9">
        <v>2150</v>
      </c>
      <c r="Q9">
        <v>2150</v>
      </c>
    </row>
    <row r="10" spans="1:17" x14ac:dyDescent="0.35">
      <c r="A10" t="s">
        <v>163</v>
      </c>
      <c r="B10">
        <v>2200</v>
      </c>
      <c r="C10">
        <v>2150</v>
      </c>
      <c r="D10">
        <v>2100</v>
      </c>
      <c r="E10">
        <v>2050</v>
      </c>
      <c r="F10">
        <v>2150</v>
      </c>
      <c r="G10">
        <v>2150</v>
      </c>
      <c r="H10">
        <v>2050</v>
      </c>
      <c r="I10">
        <v>2150</v>
      </c>
      <c r="J10">
        <v>2200</v>
      </c>
      <c r="K10">
        <v>2200</v>
      </c>
      <c r="L10">
        <v>2200</v>
      </c>
      <c r="M10">
        <v>2150</v>
      </c>
      <c r="N10">
        <v>2150</v>
      </c>
      <c r="O10">
        <v>2200</v>
      </c>
      <c r="P10">
        <v>2200</v>
      </c>
      <c r="Q10">
        <v>2200</v>
      </c>
    </row>
    <row r="11" spans="1:17" x14ac:dyDescent="0.35">
      <c r="A11" t="s">
        <v>201</v>
      </c>
      <c r="B11">
        <v>2250</v>
      </c>
      <c r="C11">
        <v>2200</v>
      </c>
      <c r="D11">
        <v>2150</v>
      </c>
      <c r="E11">
        <v>2100</v>
      </c>
      <c r="F11">
        <v>2200</v>
      </c>
      <c r="G11">
        <v>2200</v>
      </c>
      <c r="H11">
        <v>2100</v>
      </c>
      <c r="I11">
        <v>2200</v>
      </c>
      <c r="J11">
        <v>2250</v>
      </c>
      <c r="K11">
        <v>2250</v>
      </c>
      <c r="L11">
        <v>2250</v>
      </c>
      <c r="M11">
        <v>2200</v>
      </c>
      <c r="N11">
        <v>2200</v>
      </c>
      <c r="O11">
        <v>2250</v>
      </c>
      <c r="P11">
        <v>2250</v>
      </c>
      <c r="Q11">
        <v>2250</v>
      </c>
    </row>
    <row r="12" spans="1:17" x14ac:dyDescent="0.35">
      <c r="A12" t="s">
        <v>161</v>
      </c>
      <c r="B12">
        <v>2300</v>
      </c>
      <c r="C12">
        <v>2250</v>
      </c>
      <c r="D12">
        <v>2200</v>
      </c>
      <c r="E12">
        <v>2150</v>
      </c>
      <c r="F12">
        <v>2250</v>
      </c>
      <c r="G12">
        <v>2250</v>
      </c>
      <c r="H12">
        <v>2150</v>
      </c>
      <c r="I12">
        <v>2250</v>
      </c>
      <c r="J12">
        <v>2300</v>
      </c>
      <c r="K12">
        <v>2300</v>
      </c>
      <c r="L12">
        <v>2300</v>
      </c>
      <c r="M12">
        <v>2250</v>
      </c>
      <c r="N12">
        <v>2250</v>
      </c>
      <c r="O12">
        <v>2300</v>
      </c>
      <c r="P12">
        <v>2300</v>
      </c>
      <c r="Q12">
        <v>2300</v>
      </c>
    </row>
    <row r="13" spans="1:17" x14ac:dyDescent="0.35">
      <c r="A13" t="s">
        <v>159</v>
      </c>
      <c r="B13">
        <v>2350</v>
      </c>
      <c r="C13">
        <v>2300</v>
      </c>
      <c r="D13">
        <v>2250</v>
      </c>
      <c r="E13">
        <v>2200</v>
      </c>
      <c r="F13">
        <v>2300</v>
      </c>
      <c r="G13">
        <v>2300</v>
      </c>
      <c r="H13">
        <v>2200</v>
      </c>
      <c r="I13">
        <v>2300</v>
      </c>
      <c r="J13">
        <v>2350</v>
      </c>
      <c r="K13">
        <v>2350</v>
      </c>
      <c r="L13">
        <v>2350</v>
      </c>
      <c r="M13">
        <v>2300</v>
      </c>
      <c r="N13">
        <v>2300</v>
      </c>
      <c r="O13">
        <v>2350</v>
      </c>
      <c r="P13">
        <v>2350</v>
      </c>
      <c r="Q13">
        <v>2350</v>
      </c>
    </row>
    <row r="14" spans="1:17" x14ac:dyDescent="0.35">
      <c r="A14" t="s">
        <v>157</v>
      </c>
      <c r="B14">
        <v>2400</v>
      </c>
      <c r="C14">
        <v>2350</v>
      </c>
      <c r="D14">
        <v>2300</v>
      </c>
      <c r="E14">
        <v>2250</v>
      </c>
      <c r="F14">
        <v>2350</v>
      </c>
      <c r="G14">
        <v>2350</v>
      </c>
      <c r="H14">
        <v>2250</v>
      </c>
      <c r="I14">
        <v>2350</v>
      </c>
      <c r="J14">
        <v>2400</v>
      </c>
      <c r="K14">
        <v>2400</v>
      </c>
      <c r="L14">
        <v>2400</v>
      </c>
      <c r="M14">
        <v>2350</v>
      </c>
      <c r="N14">
        <v>2350</v>
      </c>
      <c r="O14">
        <v>2400</v>
      </c>
      <c r="P14">
        <v>2400</v>
      </c>
      <c r="Q14">
        <v>2400</v>
      </c>
    </row>
    <row r="15" spans="1:17" x14ac:dyDescent="0.35">
      <c r="A15" t="s">
        <v>155</v>
      </c>
      <c r="B15">
        <v>2450</v>
      </c>
      <c r="C15">
        <v>2400</v>
      </c>
      <c r="D15">
        <v>2350</v>
      </c>
      <c r="E15">
        <v>2300</v>
      </c>
      <c r="F15">
        <v>2400</v>
      </c>
      <c r="G15">
        <v>2400</v>
      </c>
      <c r="H15">
        <v>2300</v>
      </c>
      <c r="I15">
        <v>2400</v>
      </c>
      <c r="J15">
        <v>2450</v>
      </c>
      <c r="K15">
        <v>2450</v>
      </c>
      <c r="L15">
        <v>2450</v>
      </c>
      <c r="M15">
        <v>2400</v>
      </c>
      <c r="N15">
        <v>2400</v>
      </c>
      <c r="O15">
        <v>2450</v>
      </c>
      <c r="P15">
        <v>2450</v>
      </c>
      <c r="Q15">
        <v>2450</v>
      </c>
    </row>
    <row r="16" spans="1:17" x14ac:dyDescent="0.35">
      <c r="A16" t="s">
        <v>156</v>
      </c>
      <c r="B16">
        <v>2500</v>
      </c>
      <c r="C16">
        <v>2450</v>
      </c>
      <c r="D16">
        <v>2400</v>
      </c>
      <c r="E16">
        <v>2350</v>
      </c>
      <c r="F16">
        <v>2450</v>
      </c>
      <c r="G16">
        <v>2450</v>
      </c>
      <c r="H16">
        <v>2350</v>
      </c>
      <c r="I16">
        <v>2450</v>
      </c>
      <c r="J16">
        <v>2500</v>
      </c>
      <c r="K16">
        <v>2500</v>
      </c>
      <c r="L16">
        <v>2500</v>
      </c>
      <c r="M16">
        <v>2450</v>
      </c>
      <c r="N16">
        <v>2450</v>
      </c>
      <c r="O16">
        <v>2500</v>
      </c>
      <c r="P16">
        <v>2500</v>
      </c>
      <c r="Q16">
        <v>2500</v>
      </c>
    </row>
    <row r="17" spans="1:14" x14ac:dyDescent="0.35">
      <c r="A17" t="s">
        <v>273</v>
      </c>
      <c r="C17">
        <v>2500</v>
      </c>
      <c r="D17">
        <v>2450</v>
      </c>
      <c r="E17">
        <v>2400</v>
      </c>
      <c r="F17">
        <v>2500</v>
      </c>
      <c r="G17">
        <v>2500</v>
      </c>
      <c r="H17">
        <v>2400</v>
      </c>
      <c r="I17">
        <v>2500</v>
      </c>
      <c r="M17">
        <v>2500</v>
      </c>
      <c r="N17">
        <v>2500</v>
      </c>
    </row>
    <row r="18" spans="1:14" x14ac:dyDescent="0.35">
      <c r="D18">
        <v>2500</v>
      </c>
      <c r="E18">
        <v>2450</v>
      </c>
      <c r="H18">
        <v>2450</v>
      </c>
    </row>
    <row r="19" spans="1:14" x14ac:dyDescent="0.35">
      <c r="E19">
        <v>2500</v>
      </c>
      <c r="H19">
        <v>2500</v>
      </c>
    </row>
    <row r="28" spans="1:14" ht="15.5" x14ac:dyDescent="0.35">
      <c r="J28" s="4"/>
    </row>
    <row r="29" spans="1:14" ht="15.5" x14ac:dyDescent="0.35">
      <c r="J29" s="4"/>
    </row>
    <row r="30" spans="1:14" ht="15.5" x14ac:dyDescent="0.35">
      <c r="J30" s="4"/>
    </row>
  </sheetData>
  <sheetProtection password="8EFA" sheet="1" objects="1" scenarios="1" selectLockedCells="1" selectUnlockedCells="1"/>
  <customSheetViews>
    <customSheetView guid="{BAB28D41-96BB-439D-A4E8-3B11BFA0DB7C}" state="hidden" topLeftCell="G1">
      <selection activeCell="I26" sqref="I26"/>
      <pageMargins left="0.7" right="0.7" top="0.75" bottom="0.75" header="0.3" footer="0.3"/>
    </customSheetView>
    <customSheetView guid="{58881712-5230-4568-BDB8-F260A73CF5A4}" topLeftCell="B1">
      <selection activeCell="H37" sqref="H37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0" tint="-0.499984740745262"/>
  </sheetPr>
  <dimension ref="A1:R20"/>
  <sheetViews>
    <sheetView workbookViewId="0">
      <selection activeCell="E5" sqref="E5"/>
    </sheetView>
  </sheetViews>
  <sheetFormatPr baseColWidth="10" defaultRowHeight="14.5" x14ac:dyDescent="0.35"/>
  <cols>
    <col min="1" max="1" width="18.7265625" bestFit="1" customWidth="1"/>
    <col min="2" max="3" width="23.26953125" bestFit="1" customWidth="1"/>
    <col min="5" max="5" width="12.26953125" bestFit="1" customWidth="1"/>
    <col min="7" max="7" width="17.7265625" bestFit="1" customWidth="1"/>
    <col min="8" max="8" width="13.54296875" customWidth="1"/>
    <col min="9" max="9" width="13" customWidth="1"/>
    <col min="10" max="10" width="16.7265625" customWidth="1"/>
    <col min="11" max="11" width="27.453125" bestFit="1" customWidth="1"/>
    <col min="12" max="12" width="15.26953125" bestFit="1" customWidth="1"/>
    <col min="13" max="13" width="21" bestFit="1" customWidth="1"/>
    <col min="14" max="14" width="16.81640625" bestFit="1" customWidth="1"/>
    <col min="15" max="15" width="15.1796875" bestFit="1" customWidth="1"/>
    <col min="16" max="16" width="13.7265625" customWidth="1"/>
    <col min="17" max="17" width="12" bestFit="1" customWidth="1"/>
  </cols>
  <sheetData>
    <row r="1" spans="1:18" x14ac:dyDescent="0.35">
      <c r="A1" t="s">
        <v>229</v>
      </c>
      <c r="B1" s="7" t="s">
        <v>231</v>
      </c>
      <c r="C1" s="7" t="s">
        <v>178</v>
      </c>
      <c r="D1" s="7" t="s">
        <v>193</v>
      </c>
      <c r="E1" s="7" t="s">
        <v>6</v>
      </c>
      <c r="F1" s="7" t="s">
        <v>194</v>
      </c>
      <c r="G1" s="7" t="s">
        <v>0</v>
      </c>
      <c r="H1" s="7" t="s">
        <v>9</v>
      </c>
      <c r="I1" s="7" t="s">
        <v>18</v>
      </c>
      <c r="J1" s="7" t="s">
        <v>195</v>
      </c>
      <c r="K1" s="7" t="s">
        <v>260</v>
      </c>
      <c r="L1" s="7" t="s">
        <v>182</v>
      </c>
      <c r="M1" s="7" t="s">
        <v>261</v>
      </c>
      <c r="N1" s="7" t="s">
        <v>215</v>
      </c>
      <c r="O1" s="7" t="s">
        <v>67</v>
      </c>
      <c r="P1" s="7" t="s">
        <v>68</v>
      </c>
      <c r="Q1" s="7" t="s">
        <v>108</v>
      </c>
      <c r="R1" s="7" t="s">
        <v>107</v>
      </c>
    </row>
    <row r="2" spans="1:18" x14ac:dyDescent="0.35">
      <c r="A2" s="7" t="s">
        <v>178</v>
      </c>
      <c r="B2" t="s">
        <v>292</v>
      </c>
      <c r="C2" t="s">
        <v>179</v>
      </c>
      <c r="D2" t="s">
        <v>319</v>
      </c>
      <c r="E2" t="s">
        <v>216</v>
      </c>
      <c r="F2" t="s">
        <v>66</v>
      </c>
      <c r="G2" t="s">
        <v>321</v>
      </c>
      <c r="H2" t="s">
        <v>318</v>
      </c>
      <c r="I2" t="s">
        <v>317</v>
      </c>
      <c r="J2" t="s">
        <v>227</v>
      </c>
      <c r="K2" t="s">
        <v>234</v>
      </c>
      <c r="L2" t="s">
        <v>233</v>
      </c>
      <c r="M2" t="s">
        <v>264</v>
      </c>
      <c r="N2" t="s">
        <v>102</v>
      </c>
      <c r="O2" t="s">
        <v>232</v>
      </c>
      <c r="P2" t="s">
        <v>199</v>
      </c>
      <c r="Q2" t="s">
        <v>197</v>
      </c>
      <c r="R2" t="s">
        <v>196</v>
      </c>
    </row>
    <row r="3" spans="1:18" x14ac:dyDescent="0.35">
      <c r="A3" s="7" t="s">
        <v>231</v>
      </c>
      <c r="B3">
        <v>1850</v>
      </c>
      <c r="C3" t="s">
        <v>330</v>
      </c>
      <c r="D3">
        <v>1850</v>
      </c>
      <c r="E3" t="s">
        <v>84</v>
      </c>
      <c r="F3">
        <v>1850</v>
      </c>
      <c r="G3" t="s">
        <v>320</v>
      </c>
      <c r="H3">
        <v>1850</v>
      </c>
      <c r="I3" t="s">
        <v>106</v>
      </c>
      <c r="J3" t="s">
        <v>228</v>
      </c>
      <c r="K3">
        <v>1850</v>
      </c>
      <c r="L3">
        <v>1850</v>
      </c>
      <c r="M3">
        <v>1850</v>
      </c>
      <c r="N3" t="s">
        <v>214</v>
      </c>
      <c r="O3">
        <v>1850</v>
      </c>
      <c r="P3" t="s">
        <v>198</v>
      </c>
      <c r="Q3">
        <v>1850</v>
      </c>
      <c r="R3">
        <v>1850</v>
      </c>
    </row>
    <row r="4" spans="1:18" x14ac:dyDescent="0.35">
      <c r="A4" s="7" t="s">
        <v>6</v>
      </c>
      <c r="B4">
        <v>1900</v>
      </c>
      <c r="C4">
        <v>1850</v>
      </c>
      <c r="D4">
        <v>1900</v>
      </c>
      <c r="E4">
        <v>1850</v>
      </c>
      <c r="F4">
        <v>1900</v>
      </c>
      <c r="G4" t="s">
        <v>322</v>
      </c>
      <c r="H4">
        <v>1900</v>
      </c>
      <c r="I4">
        <v>1850</v>
      </c>
      <c r="J4">
        <v>1850</v>
      </c>
      <c r="K4">
        <v>1900</v>
      </c>
      <c r="L4">
        <v>1900</v>
      </c>
      <c r="M4">
        <v>1900</v>
      </c>
      <c r="N4">
        <v>1850</v>
      </c>
      <c r="O4">
        <v>1900</v>
      </c>
      <c r="P4" t="s">
        <v>94</v>
      </c>
      <c r="Q4">
        <v>1900</v>
      </c>
      <c r="R4">
        <v>1900</v>
      </c>
    </row>
    <row r="5" spans="1:18" x14ac:dyDescent="0.35">
      <c r="A5" s="7" t="s">
        <v>193</v>
      </c>
      <c r="B5">
        <v>1950</v>
      </c>
      <c r="C5">
        <v>1900</v>
      </c>
      <c r="D5">
        <v>1950</v>
      </c>
      <c r="E5">
        <v>1900</v>
      </c>
      <c r="F5">
        <v>1950</v>
      </c>
      <c r="G5" t="s">
        <v>66</v>
      </c>
      <c r="H5">
        <v>1950</v>
      </c>
      <c r="I5">
        <v>1900</v>
      </c>
      <c r="J5">
        <v>1900</v>
      </c>
      <c r="K5">
        <v>1950</v>
      </c>
      <c r="L5">
        <v>1950</v>
      </c>
      <c r="M5">
        <v>1950</v>
      </c>
      <c r="N5">
        <v>1900</v>
      </c>
      <c r="O5">
        <v>1950</v>
      </c>
      <c r="P5">
        <v>1850</v>
      </c>
      <c r="Q5">
        <v>1950</v>
      </c>
      <c r="R5">
        <v>1950</v>
      </c>
    </row>
    <row r="6" spans="1:18" x14ac:dyDescent="0.35">
      <c r="A6" s="7" t="s">
        <v>0</v>
      </c>
      <c r="B6" s="1">
        <v>2000</v>
      </c>
      <c r="C6">
        <v>1950</v>
      </c>
      <c r="D6" s="1">
        <v>2000</v>
      </c>
      <c r="E6">
        <v>1950</v>
      </c>
      <c r="F6" s="1">
        <v>2000</v>
      </c>
      <c r="G6" t="s">
        <v>180</v>
      </c>
      <c r="H6" s="1">
        <v>2000</v>
      </c>
      <c r="I6">
        <v>1950</v>
      </c>
      <c r="J6">
        <v>1950</v>
      </c>
      <c r="K6" s="1">
        <v>2000</v>
      </c>
      <c r="L6" s="1">
        <v>2000</v>
      </c>
      <c r="M6" s="1">
        <v>2000</v>
      </c>
      <c r="N6">
        <v>1950</v>
      </c>
      <c r="O6" s="1">
        <v>2000</v>
      </c>
      <c r="P6">
        <v>1900</v>
      </c>
      <c r="Q6" s="1">
        <v>2000</v>
      </c>
      <c r="R6" s="1">
        <v>2000</v>
      </c>
    </row>
    <row r="7" spans="1:18" x14ac:dyDescent="0.35">
      <c r="A7" s="7" t="s">
        <v>194</v>
      </c>
      <c r="B7">
        <v>2050</v>
      </c>
      <c r="C7" s="1">
        <v>2000</v>
      </c>
      <c r="D7">
        <v>2050</v>
      </c>
      <c r="E7" s="1">
        <v>2000</v>
      </c>
      <c r="F7">
        <v>2050</v>
      </c>
      <c r="G7">
        <v>1850</v>
      </c>
      <c r="H7">
        <v>2050</v>
      </c>
      <c r="I7" s="1">
        <v>2000</v>
      </c>
      <c r="J7" s="1">
        <v>2000</v>
      </c>
      <c r="K7">
        <v>2050</v>
      </c>
      <c r="L7">
        <v>2050</v>
      </c>
      <c r="M7">
        <v>2050</v>
      </c>
      <c r="N7" s="1">
        <v>2000</v>
      </c>
      <c r="O7">
        <v>2050</v>
      </c>
      <c r="P7">
        <v>1950</v>
      </c>
      <c r="Q7">
        <v>2050</v>
      </c>
      <c r="R7">
        <v>2050</v>
      </c>
    </row>
    <row r="8" spans="1:18" x14ac:dyDescent="0.35">
      <c r="A8" s="7" t="s">
        <v>9</v>
      </c>
      <c r="B8">
        <v>2100</v>
      </c>
      <c r="C8">
        <v>2050</v>
      </c>
      <c r="D8">
        <v>2100</v>
      </c>
      <c r="E8">
        <v>2050</v>
      </c>
      <c r="F8">
        <v>2100</v>
      </c>
      <c r="G8">
        <v>1900</v>
      </c>
      <c r="H8">
        <v>2100</v>
      </c>
      <c r="I8">
        <v>2050</v>
      </c>
      <c r="J8">
        <v>2050</v>
      </c>
      <c r="K8">
        <v>2100</v>
      </c>
      <c r="L8">
        <v>2100</v>
      </c>
      <c r="M8">
        <v>2100</v>
      </c>
      <c r="N8">
        <v>2050</v>
      </c>
      <c r="O8">
        <v>2100</v>
      </c>
      <c r="P8" s="1">
        <v>2000</v>
      </c>
      <c r="Q8">
        <v>2100</v>
      </c>
      <c r="R8">
        <v>2100</v>
      </c>
    </row>
    <row r="9" spans="1:18" x14ac:dyDescent="0.35">
      <c r="A9" s="7" t="s">
        <v>18</v>
      </c>
      <c r="B9" s="1">
        <v>2150</v>
      </c>
      <c r="C9">
        <v>2100</v>
      </c>
      <c r="D9" s="1">
        <v>2150</v>
      </c>
      <c r="E9">
        <v>2100</v>
      </c>
      <c r="F9" s="1">
        <v>2150</v>
      </c>
      <c r="G9">
        <v>1950</v>
      </c>
      <c r="H9" s="1">
        <v>2150</v>
      </c>
      <c r="I9">
        <v>2100</v>
      </c>
      <c r="J9">
        <v>2100</v>
      </c>
      <c r="K9" s="1">
        <v>2150</v>
      </c>
      <c r="L9" s="1">
        <v>2150</v>
      </c>
      <c r="M9" s="1">
        <v>2150</v>
      </c>
      <c r="N9">
        <v>2100</v>
      </c>
      <c r="O9" s="1">
        <v>2150</v>
      </c>
      <c r="P9">
        <v>2050</v>
      </c>
      <c r="Q9" s="1">
        <v>2150</v>
      </c>
      <c r="R9" s="1">
        <v>2150</v>
      </c>
    </row>
    <row r="10" spans="1:18" x14ac:dyDescent="0.35">
      <c r="A10" s="7" t="s">
        <v>195</v>
      </c>
      <c r="B10">
        <v>2200</v>
      </c>
      <c r="C10" s="1">
        <v>2150</v>
      </c>
      <c r="D10">
        <v>2200</v>
      </c>
      <c r="E10" s="1">
        <v>2150</v>
      </c>
      <c r="F10">
        <v>2200</v>
      </c>
      <c r="G10" s="1">
        <v>2000</v>
      </c>
      <c r="H10">
        <v>2200</v>
      </c>
      <c r="I10" s="1">
        <v>2150</v>
      </c>
      <c r="J10" s="1">
        <v>2150</v>
      </c>
      <c r="K10">
        <v>2200</v>
      </c>
      <c r="L10">
        <v>2200</v>
      </c>
      <c r="M10">
        <v>2200</v>
      </c>
      <c r="N10" s="1">
        <v>2150</v>
      </c>
      <c r="O10">
        <v>2200</v>
      </c>
      <c r="P10">
        <v>2100</v>
      </c>
      <c r="Q10">
        <v>2200</v>
      </c>
      <c r="R10">
        <v>2200</v>
      </c>
    </row>
    <row r="11" spans="1:18" x14ac:dyDescent="0.35">
      <c r="A11" s="7" t="s">
        <v>260</v>
      </c>
      <c r="B11">
        <v>2250</v>
      </c>
      <c r="C11">
        <v>2200</v>
      </c>
      <c r="D11">
        <v>2250</v>
      </c>
      <c r="E11">
        <v>2200</v>
      </c>
      <c r="F11">
        <v>2250</v>
      </c>
      <c r="G11">
        <v>2050</v>
      </c>
      <c r="H11">
        <v>2250</v>
      </c>
      <c r="I11">
        <v>2200</v>
      </c>
      <c r="J11">
        <v>2200</v>
      </c>
      <c r="K11">
        <v>2250</v>
      </c>
      <c r="L11">
        <v>2250</v>
      </c>
      <c r="M11">
        <v>2250</v>
      </c>
      <c r="N11">
        <v>2200</v>
      </c>
      <c r="O11">
        <v>2250</v>
      </c>
      <c r="P11" s="1">
        <v>2150</v>
      </c>
      <c r="Q11">
        <v>2250</v>
      </c>
      <c r="R11">
        <v>2250</v>
      </c>
    </row>
    <row r="12" spans="1:18" x14ac:dyDescent="0.35">
      <c r="A12" s="7" t="s">
        <v>182</v>
      </c>
      <c r="B12" s="1">
        <v>2300</v>
      </c>
      <c r="C12">
        <v>2250</v>
      </c>
      <c r="D12" s="1">
        <v>2300</v>
      </c>
      <c r="E12">
        <v>2250</v>
      </c>
      <c r="F12" s="1">
        <v>2300</v>
      </c>
      <c r="G12">
        <v>2100</v>
      </c>
      <c r="H12" s="1">
        <v>2300</v>
      </c>
      <c r="I12">
        <v>2250</v>
      </c>
      <c r="J12">
        <v>2250</v>
      </c>
      <c r="K12" s="1">
        <v>2300</v>
      </c>
      <c r="L12" s="1">
        <v>2300</v>
      </c>
      <c r="M12" s="1">
        <v>2300</v>
      </c>
      <c r="N12">
        <v>2250</v>
      </c>
      <c r="O12" s="1">
        <v>2300</v>
      </c>
      <c r="P12">
        <v>2200</v>
      </c>
      <c r="Q12" s="1">
        <v>2300</v>
      </c>
      <c r="R12" s="1">
        <v>2300</v>
      </c>
    </row>
    <row r="13" spans="1:18" x14ac:dyDescent="0.35">
      <c r="A13" s="7" t="s">
        <v>261</v>
      </c>
      <c r="B13">
        <v>2350</v>
      </c>
      <c r="C13" s="1">
        <v>2300</v>
      </c>
      <c r="D13">
        <v>2350</v>
      </c>
      <c r="E13" s="1">
        <v>2300</v>
      </c>
      <c r="F13">
        <v>2350</v>
      </c>
      <c r="G13" s="1">
        <v>2150</v>
      </c>
      <c r="H13">
        <v>2350</v>
      </c>
      <c r="I13" s="1">
        <v>2300</v>
      </c>
      <c r="J13" s="1">
        <v>2300</v>
      </c>
      <c r="K13">
        <v>2350</v>
      </c>
      <c r="L13">
        <v>2350</v>
      </c>
      <c r="M13">
        <v>2350</v>
      </c>
      <c r="N13" s="1">
        <v>2300</v>
      </c>
      <c r="O13">
        <v>2350</v>
      </c>
      <c r="P13">
        <v>2250</v>
      </c>
      <c r="Q13">
        <v>2350</v>
      </c>
      <c r="R13">
        <v>2350</v>
      </c>
    </row>
    <row r="14" spans="1:18" x14ac:dyDescent="0.35">
      <c r="A14" s="7" t="s">
        <v>215</v>
      </c>
      <c r="B14">
        <v>2400</v>
      </c>
      <c r="C14" s="2">
        <v>2350</v>
      </c>
      <c r="D14">
        <v>2400</v>
      </c>
      <c r="E14">
        <v>2350</v>
      </c>
      <c r="F14">
        <v>2400</v>
      </c>
      <c r="G14">
        <v>2200</v>
      </c>
      <c r="H14">
        <v>2400</v>
      </c>
      <c r="I14">
        <v>2350</v>
      </c>
      <c r="J14">
        <v>2350</v>
      </c>
      <c r="K14">
        <v>2400</v>
      </c>
      <c r="L14">
        <v>2400</v>
      </c>
      <c r="M14">
        <v>2400</v>
      </c>
      <c r="N14">
        <v>2350</v>
      </c>
      <c r="O14">
        <v>2400</v>
      </c>
      <c r="P14" s="1">
        <v>2300</v>
      </c>
      <c r="Q14">
        <v>2400</v>
      </c>
      <c r="R14">
        <v>2400</v>
      </c>
    </row>
    <row r="15" spans="1:18" x14ac:dyDescent="0.35">
      <c r="A15" s="7" t="s">
        <v>67</v>
      </c>
      <c r="B15">
        <v>2450</v>
      </c>
      <c r="C15">
        <v>2400</v>
      </c>
      <c r="D15">
        <v>2450</v>
      </c>
      <c r="E15">
        <v>2400</v>
      </c>
      <c r="F15">
        <v>2450</v>
      </c>
      <c r="G15">
        <v>2250</v>
      </c>
      <c r="H15">
        <v>2450</v>
      </c>
      <c r="I15">
        <v>2400</v>
      </c>
      <c r="J15">
        <v>2400</v>
      </c>
      <c r="K15">
        <v>2450</v>
      </c>
      <c r="L15">
        <v>2450</v>
      </c>
      <c r="M15">
        <v>2450</v>
      </c>
      <c r="N15">
        <v>2400</v>
      </c>
      <c r="O15">
        <v>2450</v>
      </c>
      <c r="P15">
        <v>2350</v>
      </c>
      <c r="Q15">
        <v>2450</v>
      </c>
      <c r="R15">
        <v>2450</v>
      </c>
    </row>
    <row r="16" spans="1:18" x14ac:dyDescent="0.35">
      <c r="A16" s="7" t="s">
        <v>68</v>
      </c>
      <c r="B16">
        <v>2500</v>
      </c>
      <c r="C16">
        <v>2450</v>
      </c>
      <c r="D16">
        <v>2500</v>
      </c>
      <c r="E16">
        <v>2450</v>
      </c>
      <c r="F16">
        <v>2500</v>
      </c>
      <c r="G16" s="1">
        <v>2300</v>
      </c>
      <c r="H16">
        <v>2500</v>
      </c>
      <c r="I16">
        <v>2450</v>
      </c>
      <c r="J16">
        <v>2450</v>
      </c>
      <c r="K16">
        <v>2500</v>
      </c>
      <c r="L16">
        <v>2500</v>
      </c>
      <c r="M16">
        <v>2500</v>
      </c>
      <c r="N16">
        <v>2450</v>
      </c>
      <c r="O16">
        <v>2500</v>
      </c>
      <c r="P16">
        <v>2400</v>
      </c>
      <c r="Q16">
        <v>2500</v>
      </c>
      <c r="R16">
        <v>2500</v>
      </c>
    </row>
    <row r="17" spans="1:16" x14ac:dyDescent="0.35">
      <c r="A17" s="7" t="s">
        <v>108</v>
      </c>
      <c r="C17">
        <v>2500</v>
      </c>
      <c r="E17">
        <v>2500</v>
      </c>
      <c r="G17">
        <v>2350</v>
      </c>
      <c r="I17">
        <v>2500</v>
      </c>
      <c r="J17">
        <v>2500</v>
      </c>
      <c r="N17">
        <v>2500</v>
      </c>
      <c r="P17">
        <v>2450</v>
      </c>
    </row>
    <row r="18" spans="1:16" x14ac:dyDescent="0.35">
      <c r="A18" s="7" t="s">
        <v>107</v>
      </c>
      <c r="G18">
        <v>2400</v>
      </c>
      <c r="P18">
        <v>2500</v>
      </c>
    </row>
    <row r="19" spans="1:16" x14ac:dyDescent="0.35">
      <c r="G19">
        <v>2450</v>
      </c>
    </row>
    <row r="20" spans="1:16" x14ac:dyDescent="0.35">
      <c r="G20">
        <v>2500</v>
      </c>
    </row>
  </sheetData>
  <sheetProtection password="8EFA" sheet="1" objects="1" scenarios="1" selectLockedCells="1" selectUnlockedCells="1"/>
  <customSheetViews>
    <customSheetView guid="{BAB28D41-96BB-439D-A4E8-3B11BFA0DB7C}" state="hidden" topLeftCell="C1">
      <selection activeCell="K20" sqref="K20"/>
      <pageMargins left="0.7" right="0.7" top="0.75" bottom="0.75" header="0.3" footer="0.3"/>
    </customSheetView>
    <customSheetView guid="{58881712-5230-4568-BDB8-F260A73CF5A4}" topLeftCell="C1">
      <selection activeCell="M38" sqref="M38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98</vt:i4>
      </vt:variant>
    </vt:vector>
  </HeadingPairs>
  <TitlesOfParts>
    <vt:vector size="101" baseType="lpstr">
      <vt:lpstr>AVP</vt:lpstr>
      <vt:lpstr>Corresp AVP</vt:lpstr>
      <vt:lpstr>Corresp DFL</vt:lpstr>
      <vt:lpstr>_Boxer_Jumper_Ducato</vt:lpstr>
      <vt:lpstr>Altéon</vt:lpstr>
      <vt:lpstr>Boxer_Jumper_Ducato</vt:lpstr>
      <vt:lpstr>Boxer_Jumper_Ducato_</vt:lpstr>
      <vt:lpstr>Boxer_Jumper_Ducato_II</vt:lpstr>
      <vt:lpstr>Boxer_Jumper_Ducato_ISOLEE</vt:lpstr>
      <vt:lpstr>Cabstar_NT_400</vt:lpstr>
      <vt:lpstr>Canter_Fuso</vt:lpstr>
      <vt:lpstr>Crafter</vt:lpstr>
      <vt:lpstr>Crafter_3_5_</vt:lpstr>
      <vt:lpstr>Crafter_3_5_ISOLEE_RJ</vt:lpstr>
      <vt:lpstr>Crafter_3_5_RJ</vt:lpstr>
      <vt:lpstr>Crafter_3_5_RS</vt:lpstr>
      <vt:lpstr>AVP!Criteres</vt:lpstr>
      <vt:lpstr>D_CAB_2M</vt:lpstr>
      <vt:lpstr>Daily</vt:lpstr>
      <vt:lpstr>Daily_2014</vt:lpstr>
      <vt:lpstr>Daily_2014_ABS</vt:lpstr>
      <vt:lpstr>Daily_2014_Fraikin</vt:lpstr>
      <vt:lpstr>Daily_Fraikin</vt:lpstr>
      <vt:lpstr>Daily_RS_RJ</vt:lpstr>
      <vt:lpstr>DARTY</vt:lpstr>
      <vt:lpstr>FORD</vt:lpstr>
      <vt:lpstr>FORD_CC</vt:lpstr>
      <vt:lpstr>FORD_PC</vt:lpstr>
      <vt:lpstr>Interstar_Master_Movano_RS</vt:lpstr>
      <vt:lpstr>ISUZU</vt:lpstr>
      <vt:lpstr>IVECO</vt:lpstr>
      <vt:lpstr>IVECO_CC</vt:lpstr>
      <vt:lpstr>IVECO_PC</vt:lpstr>
      <vt:lpstr>Jumper_Ducato_Boxer</vt:lpstr>
      <vt:lpstr>Jumper_Ducato_Boxer_</vt:lpstr>
      <vt:lpstr>Jumper_Ducato_Boxer_II</vt:lpstr>
      <vt:lpstr>MAN_CC</vt:lpstr>
      <vt:lpstr>MAN_VW</vt:lpstr>
      <vt:lpstr>MARQUE_AVP</vt:lpstr>
      <vt:lpstr>MARQUE_DFL</vt:lpstr>
      <vt:lpstr>Mascott_Master_Pro</vt:lpstr>
      <vt:lpstr>Master_Mascott</vt:lpstr>
      <vt:lpstr>Master_Mascott_</vt:lpstr>
      <vt:lpstr>Master_Movano_</vt:lpstr>
      <vt:lpstr>Master_Movano_Interstar</vt:lpstr>
      <vt:lpstr>Master_Movano_Interstar_</vt:lpstr>
      <vt:lpstr>Master_Movano_NV400</vt:lpstr>
      <vt:lpstr>Master_Movano_NV400_</vt:lpstr>
      <vt:lpstr>MASTER_PRO_Mascott</vt:lpstr>
      <vt:lpstr>Matser_Mascott</vt:lpstr>
      <vt:lpstr>Maxity</vt:lpstr>
      <vt:lpstr>MBZ</vt:lpstr>
      <vt:lpstr>MBZ_CC</vt:lpstr>
      <vt:lpstr>MITSUBISHI</vt:lpstr>
      <vt:lpstr>Movano_Master_Interstar</vt:lpstr>
      <vt:lpstr>Movano_Master_Interstar_</vt:lpstr>
      <vt:lpstr>Movano_Master_Interstar_Prop_RJ</vt:lpstr>
      <vt:lpstr>Movano_Master_Interstar_Prop_RS</vt:lpstr>
      <vt:lpstr>Movano_Master_Interstar_Tract_RS</vt:lpstr>
      <vt:lpstr>Movano_Master_NV400</vt:lpstr>
      <vt:lpstr>N_Evolution</vt:lpstr>
      <vt:lpstr>New_Crafter</vt:lpstr>
      <vt:lpstr>New_Crafter_</vt:lpstr>
      <vt:lpstr>New_TGE</vt:lpstr>
      <vt:lpstr>New_TGE_</vt:lpstr>
      <vt:lpstr>NISSAN</vt:lpstr>
      <vt:lpstr>NT_500</vt:lpstr>
      <vt:lpstr>NV_400</vt:lpstr>
      <vt:lpstr>RENAULT</vt:lpstr>
      <vt:lpstr>RENAULT_CC</vt:lpstr>
      <vt:lpstr>RENAULT_PC</vt:lpstr>
      <vt:lpstr>RENAULT_TRUCKS</vt:lpstr>
      <vt:lpstr>Sprinter_3_5_</vt:lpstr>
      <vt:lpstr>Sprinter_3_5_ISOLEE_RJ</vt:lpstr>
      <vt:lpstr>Sprinter_3_5_RJ</vt:lpstr>
      <vt:lpstr>Sprinter_3_5_RS</vt:lpstr>
      <vt:lpstr>Sprinter_II</vt:lpstr>
      <vt:lpstr>T5_</vt:lpstr>
      <vt:lpstr>Trafic_Vivaro_Primastar_</vt:lpstr>
      <vt:lpstr>Trafic_Vivaro_Primastar_2014_</vt:lpstr>
      <vt:lpstr>Transit</vt:lpstr>
      <vt:lpstr>Transit_</vt:lpstr>
      <vt:lpstr>Transit_RS_RJ</vt:lpstr>
      <vt:lpstr>Transit_V363</vt:lpstr>
      <vt:lpstr>Transit_V363_RS_RJ</vt:lpstr>
      <vt:lpstr>VW</vt:lpstr>
      <vt:lpstr>VW_CC</vt:lpstr>
      <vt:lpstr>X2_50_CC</vt:lpstr>
      <vt:lpstr>X2_50_PC</vt:lpstr>
      <vt:lpstr>X2_50_PC_</vt:lpstr>
      <vt:lpstr>X2_90</vt:lpstr>
      <vt:lpstr>X2_90_CC</vt:lpstr>
      <vt:lpstr>X2_90_PC</vt:lpstr>
      <vt:lpstr>X62_</vt:lpstr>
      <vt:lpstr>X62_INF_2010_CC</vt:lpstr>
      <vt:lpstr>X62_INF_2010_PC</vt:lpstr>
      <vt:lpstr>X62_PC</vt:lpstr>
      <vt:lpstr>X62_SUP_2010_CC</vt:lpstr>
      <vt:lpstr>X62_SUP_2010_PC</vt:lpstr>
      <vt:lpstr>X70_</vt:lpstr>
      <vt:lpstr>X70_CC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Barbé</dc:creator>
  <cp:lastModifiedBy>Michel</cp:lastModifiedBy>
  <cp:lastPrinted>2017-12-13T14:16:11Z</cp:lastPrinted>
  <dcterms:created xsi:type="dcterms:W3CDTF">2017-10-26T14:36:02Z</dcterms:created>
  <dcterms:modified xsi:type="dcterms:W3CDTF">2019-10-02T15:05:36Z</dcterms:modified>
</cp:coreProperties>
</file>