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1" l="1" a="1"/>
  <c r="G18" i="1"/>
  <c r="F18" i="1" a="1"/>
  <c r="F18" i="1"/>
</calcChain>
</file>

<file path=xl/sharedStrings.xml><?xml version="1.0" encoding="utf-8"?>
<sst xmlns="http://schemas.openxmlformats.org/spreadsheetml/2006/main" count="10" uniqueCount="10">
  <si>
    <t>HA 6</t>
  </si>
  <si>
    <t>HA 8</t>
  </si>
  <si>
    <t>HA 10</t>
  </si>
  <si>
    <t>HA 12</t>
  </si>
  <si>
    <t>HA 14</t>
  </si>
  <si>
    <t>HA 16</t>
  </si>
  <si>
    <t>HA 20</t>
  </si>
  <si>
    <t>HA 25</t>
  </si>
  <si>
    <t>HA 32</t>
  </si>
  <si>
    <t>HA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</si>
</sst>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18"/>
  <sheetViews>
    <sheetView tabSelected="1" workbookViewId="0"/>
  </sheetViews>
  <sheetFormatPr baseColWidth="10" defaultColWidth="10.83203125" defaultRowHeight="15.5" x14ac:dyDescent="0.35"/>
  <cols>
    <col min="1" max="16384" width="10.83203125" style="2"/>
  </cols>
  <sheetData>
    <row r="5" spans="3:12" x14ac:dyDescent="0.35">
      <c r="C5" s="1"/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</row>
    <row r="6" spans="3:12" x14ac:dyDescent="0.35">
      <c r="C6" s="3" t="s">
        <v>0</v>
      </c>
      <c r="D6" s="5">
        <v>0.28000000000000003</v>
      </c>
      <c r="E6" s="5">
        <v>0.56999999999999995</v>
      </c>
      <c r="F6" s="5">
        <v>0.85</v>
      </c>
      <c r="G6" s="5">
        <v>1.1299999999999999</v>
      </c>
      <c r="H6" s="5">
        <v>1.41</v>
      </c>
      <c r="I6" s="5">
        <v>1.7</v>
      </c>
      <c r="J6" s="5">
        <v>1.98</v>
      </c>
      <c r="K6" s="5">
        <v>2.2599999999999998</v>
      </c>
      <c r="L6" s="5">
        <v>2.54</v>
      </c>
    </row>
    <row r="7" spans="3:12" x14ac:dyDescent="0.35">
      <c r="C7" s="3" t="s">
        <v>1</v>
      </c>
      <c r="D7" s="5">
        <v>0.5</v>
      </c>
      <c r="E7" s="5">
        <v>1.01</v>
      </c>
      <c r="F7" s="5">
        <v>1.51</v>
      </c>
      <c r="G7" s="5">
        <v>2.0099999999999998</v>
      </c>
      <c r="H7" s="5">
        <v>2.5099999999999998</v>
      </c>
      <c r="I7" s="5">
        <v>3.02</v>
      </c>
      <c r="J7" s="5">
        <v>3.52</v>
      </c>
      <c r="K7" s="5">
        <v>4.0199999999999996</v>
      </c>
      <c r="L7" s="5">
        <v>4.5199999999999996</v>
      </c>
    </row>
    <row r="8" spans="3:12" x14ac:dyDescent="0.35">
      <c r="C8" s="3" t="s">
        <v>2</v>
      </c>
      <c r="D8" s="5">
        <v>0.79</v>
      </c>
      <c r="E8" s="5">
        <v>1.57</v>
      </c>
      <c r="F8" s="5">
        <v>2.36</v>
      </c>
      <c r="G8" s="5">
        <v>3.14</v>
      </c>
      <c r="H8" s="5">
        <v>3.93</v>
      </c>
      <c r="I8" s="5">
        <v>4.71</v>
      </c>
      <c r="J8" s="5">
        <v>5.5</v>
      </c>
      <c r="K8" s="5">
        <v>6.28</v>
      </c>
      <c r="L8" s="5">
        <v>7.07</v>
      </c>
    </row>
    <row r="9" spans="3:12" x14ac:dyDescent="0.35">
      <c r="C9" s="3" t="s">
        <v>3</v>
      </c>
      <c r="D9" s="5">
        <v>1.1299999999999999</v>
      </c>
      <c r="E9" s="5">
        <v>2.2599999999999998</v>
      </c>
      <c r="F9" s="5">
        <v>3.39</v>
      </c>
      <c r="G9" s="5">
        <v>4.5199999999999996</v>
      </c>
      <c r="H9" s="5">
        <v>5.65</v>
      </c>
      <c r="I9" s="5">
        <v>6.79</v>
      </c>
      <c r="J9" s="5">
        <v>7.92</v>
      </c>
      <c r="K9" s="5">
        <v>9.0500000000000007</v>
      </c>
      <c r="L9" s="5">
        <v>10.18</v>
      </c>
    </row>
    <row r="10" spans="3:12" x14ac:dyDescent="0.35">
      <c r="C10" s="3" t="s">
        <v>4</v>
      </c>
      <c r="D10" s="5">
        <v>1.54</v>
      </c>
      <c r="E10" s="5">
        <v>3.08</v>
      </c>
      <c r="F10" s="5">
        <v>4.62</v>
      </c>
      <c r="G10" s="5">
        <v>6.16</v>
      </c>
      <c r="H10" s="5">
        <v>7.7</v>
      </c>
      <c r="I10" s="5">
        <v>9.24</v>
      </c>
      <c r="J10" s="5">
        <v>10.78</v>
      </c>
      <c r="K10" s="5">
        <v>12.32</v>
      </c>
      <c r="L10" s="5">
        <v>13.85</v>
      </c>
    </row>
    <row r="11" spans="3:12" x14ac:dyDescent="0.35">
      <c r="C11" s="3" t="s">
        <v>5</v>
      </c>
      <c r="D11" s="5">
        <v>2.0099999999999998</v>
      </c>
      <c r="E11" s="5">
        <v>4.0199999999999996</v>
      </c>
      <c r="F11" s="5">
        <v>6.03</v>
      </c>
      <c r="G11" s="5">
        <v>8.0399999999999991</v>
      </c>
      <c r="H11" s="5">
        <v>10.050000000000001</v>
      </c>
      <c r="I11" s="5">
        <v>12.06</v>
      </c>
      <c r="J11" s="5">
        <v>14.07</v>
      </c>
      <c r="K11" s="5">
        <v>16.079999999999998</v>
      </c>
      <c r="L11" s="5">
        <v>18.100000000000001</v>
      </c>
    </row>
    <row r="12" spans="3:12" x14ac:dyDescent="0.35">
      <c r="C12" s="3" t="s">
        <v>6</v>
      </c>
      <c r="D12" s="5">
        <v>3.14</v>
      </c>
      <c r="E12" s="5">
        <v>6.28</v>
      </c>
      <c r="F12" s="5">
        <v>9.42</v>
      </c>
      <c r="G12" s="5">
        <v>12.57</v>
      </c>
      <c r="H12" s="5">
        <v>15.71</v>
      </c>
      <c r="I12" s="5">
        <v>18.850000000000001</v>
      </c>
      <c r="J12" s="5">
        <v>21.99</v>
      </c>
      <c r="K12" s="5">
        <v>25.13</v>
      </c>
      <c r="L12" s="5">
        <v>28.27</v>
      </c>
    </row>
    <row r="13" spans="3:12" x14ac:dyDescent="0.35">
      <c r="C13" s="3" t="s">
        <v>7</v>
      </c>
      <c r="D13" s="5">
        <v>4.91</v>
      </c>
      <c r="E13" s="5">
        <v>9.82</v>
      </c>
      <c r="F13" s="5">
        <v>14.73</v>
      </c>
      <c r="G13" s="5">
        <v>19.63</v>
      </c>
      <c r="H13" s="5">
        <v>24.54</v>
      </c>
      <c r="I13" s="5">
        <v>29.45</v>
      </c>
      <c r="J13" s="5">
        <v>34.36</v>
      </c>
      <c r="K13" s="5">
        <v>39.270000000000003</v>
      </c>
      <c r="L13" s="5">
        <v>44.18</v>
      </c>
    </row>
    <row r="14" spans="3:12" x14ac:dyDescent="0.35">
      <c r="C14" s="3" t="s">
        <v>8</v>
      </c>
      <c r="D14" s="5">
        <v>8.0399999999999991</v>
      </c>
      <c r="E14" s="5">
        <v>16.079999999999998</v>
      </c>
      <c r="F14" s="5">
        <v>24.13</v>
      </c>
      <c r="G14" s="5">
        <v>32.17</v>
      </c>
      <c r="H14" s="5">
        <v>40.21</v>
      </c>
      <c r="I14" s="5">
        <v>48.25</v>
      </c>
      <c r="J14" s="5">
        <v>56.3</v>
      </c>
      <c r="K14" s="5">
        <v>64.34</v>
      </c>
      <c r="L14" s="5">
        <v>72.38</v>
      </c>
    </row>
    <row r="15" spans="3:12" x14ac:dyDescent="0.35">
      <c r="C15" s="3" t="s">
        <v>9</v>
      </c>
      <c r="D15" s="5">
        <v>12.57</v>
      </c>
      <c r="E15" s="5">
        <v>25.13</v>
      </c>
      <c r="F15" s="5">
        <v>37.700000000000003</v>
      </c>
      <c r="G15" s="5">
        <v>50.27</v>
      </c>
      <c r="H15" s="5">
        <v>62.83</v>
      </c>
      <c r="I15" s="5">
        <v>75.400000000000006</v>
      </c>
      <c r="J15" s="5">
        <v>87.96</v>
      </c>
      <c r="K15" s="5">
        <v>100.53</v>
      </c>
      <c r="L15" s="5">
        <v>113.1</v>
      </c>
    </row>
    <row r="18" spans="4:7" x14ac:dyDescent="0.35">
      <c r="D18" s="1">
        <v>9.42</v>
      </c>
      <c r="F18" s="6">
        <f t="array" ref="F18">INDEX(C5:L5,MIN(IF(C5:L15=D18,COLUMN(C5:L15)))+1-COLUMN(C5:L5))</f>
        <v>3</v>
      </c>
      <c r="G18" s="6" t="str">
        <f t="array" ref="G18">INDEX(C5:C15,MIN(IF(C5:L15=D18,ROW(C5:C15)))+1-ROW(C5:C15))</f>
        <v>HA 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2018-06-11T10:57:07Z</dcterms:created>
  <dcterms:modified xsi:type="dcterms:W3CDTF">2018-06-11T11:16:37Z</dcterms:modified>
</cp:coreProperties>
</file>