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recap" sheetId="1" r:id="rId1"/>
    <sheet name="jeannoel" sheetId="2" r:id="rId2"/>
    <sheet name="sandrin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  <c r="A1" i="2"/>
  <c r="E5" i="2" l="1"/>
  <c r="C9" i="2"/>
  <c r="D11" i="2"/>
  <c r="D9" i="2"/>
  <c r="C2" i="1"/>
  <c r="D5" i="2" s="1"/>
  <c r="D2" i="1"/>
  <c r="E2" i="1"/>
  <c r="C7" i="2" s="1"/>
  <c r="F2" i="1"/>
  <c r="D7" i="2" s="1"/>
  <c r="G2" i="1"/>
  <c r="E7" i="2" s="1"/>
  <c r="H2" i="1"/>
  <c r="I2" i="1"/>
  <c r="J2" i="1"/>
  <c r="E9" i="2" s="1"/>
  <c r="K2" i="1"/>
  <c r="C11" i="2" s="1"/>
  <c r="L2" i="1"/>
  <c r="M2" i="1"/>
  <c r="E11" i="2" s="1"/>
  <c r="C3" i="1"/>
  <c r="D5" i="3" s="1"/>
  <c r="D3" i="1"/>
  <c r="E5" i="3" s="1"/>
  <c r="E3" i="1"/>
  <c r="C7" i="3" s="1"/>
  <c r="F3" i="1"/>
  <c r="D7" i="3" s="1"/>
  <c r="G3" i="1"/>
  <c r="E7" i="3" s="1"/>
  <c r="H3" i="1"/>
  <c r="C9" i="3" s="1"/>
  <c r="I3" i="1"/>
  <c r="D9" i="3" s="1"/>
  <c r="J3" i="1"/>
  <c r="E9" i="3" s="1"/>
  <c r="K3" i="1"/>
  <c r="C11" i="3" s="1"/>
  <c r="L3" i="1"/>
  <c r="D11" i="3" s="1"/>
  <c r="M3" i="1"/>
  <c r="E11" i="3" s="1"/>
  <c r="B3" i="1"/>
  <c r="C5" i="3" s="1"/>
  <c r="B2" i="1"/>
  <c r="C5" i="2" s="1"/>
</calcChain>
</file>

<file path=xl/sharedStrings.xml><?xml version="1.0" encoding="utf-8"?>
<sst xmlns="http://schemas.openxmlformats.org/spreadsheetml/2006/main" count="39" uniqueCount="15">
  <si>
    <t>jeannoel</t>
  </si>
  <si>
    <t>sandrine</t>
  </si>
  <si>
    <t>agent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</si>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</sst>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"/>
  <sheetViews>
    <sheetView workbookViewId="0">
      <selection activeCell="D2" sqref="D2"/>
    </sheetView>
  </sheetViews>
  <sheetFormatPr baseColWidth="10" defaultRowHeight="14.5" x14ac:dyDescent="0.35"/>
  <sheetData>
    <row r="1" spans="1:13" x14ac:dyDescent="0.35">
      <c r="A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</row>
    <row r="2" spans="1:13" x14ac:dyDescent="0.35">
      <c r="A2" t="s">
        <v>0</v>
      </c>
      <c r="B2">
        <f ca="1">RANDBETWEEN(1,1000)</f>
        <v>874</v>
      </c>
      <c r="C2">
        <f t="shared" ref="C2:M3" ca="1" si="0">RANDBETWEEN(1,1000)</f>
        <v>300</v>
      </c>
      <c r="D2">
        <f t="shared" ca="1" si="0"/>
        <v>825</v>
      </c>
      <c r="E2">
        <f t="shared" ca="1" si="0"/>
        <v>731</v>
      </c>
      <c r="F2">
        <f t="shared" ca="1" si="0"/>
        <v>722</v>
      </c>
      <c r="G2">
        <f t="shared" ca="1" si="0"/>
        <v>20</v>
      </c>
      <c r="H2">
        <f t="shared" ca="1" si="0"/>
        <v>835</v>
      </c>
      <c r="I2">
        <f t="shared" ca="1" si="0"/>
        <v>153</v>
      </c>
      <c r="J2">
        <f t="shared" ca="1" si="0"/>
        <v>459</v>
      </c>
      <c r="K2">
        <f t="shared" ca="1" si="0"/>
        <v>171</v>
      </c>
      <c r="L2">
        <f t="shared" ca="1" si="0"/>
        <v>704</v>
      </c>
      <c r="M2">
        <f t="shared" ca="1" si="0"/>
        <v>473</v>
      </c>
    </row>
    <row r="3" spans="1:13" x14ac:dyDescent="0.35">
      <c r="A3" t="s">
        <v>1</v>
      </c>
      <c r="B3">
        <f ca="1">RANDBETWEEN(1,1000)</f>
        <v>537</v>
      </c>
      <c r="C3">
        <f t="shared" ca="1" si="0"/>
        <v>975</v>
      </c>
      <c r="D3">
        <f t="shared" ca="1" si="0"/>
        <v>178</v>
      </c>
      <c r="E3">
        <f t="shared" ca="1" si="0"/>
        <v>902</v>
      </c>
      <c r="F3">
        <f t="shared" ca="1" si="0"/>
        <v>495</v>
      </c>
      <c r="G3">
        <f t="shared" ca="1" si="0"/>
        <v>299</v>
      </c>
      <c r="H3">
        <f t="shared" ca="1" si="0"/>
        <v>69</v>
      </c>
      <c r="I3">
        <f t="shared" ca="1" si="0"/>
        <v>601</v>
      </c>
      <c r="J3">
        <f t="shared" ca="1" si="0"/>
        <v>660</v>
      </c>
      <c r="K3">
        <f t="shared" ca="1" si="0"/>
        <v>874</v>
      </c>
      <c r="L3">
        <f t="shared" ca="1" si="0"/>
        <v>465</v>
      </c>
      <c r="M3">
        <f t="shared" ca="1" si="0"/>
        <v>368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tabSelected="1" workbookViewId="0">
      <selection activeCell="C4" sqref="C4:E11"/>
    </sheetView>
  </sheetViews>
  <sheetFormatPr baseColWidth="10" defaultRowHeight="14.5" x14ac:dyDescent="0.35"/>
  <cols>
    <col min="3" max="6" width="11.453125" style="2"/>
  </cols>
  <sheetData>
    <row r="1" spans="1:5" x14ac:dyDescent="0.35">
      <c r="A1" t="str">
        <f ca="1">RIGHT(CELL("nomfichier",A1),LEN(CELL("nomfichier",A1))-FIND("]",CELL("nomfichier",A1)))</f>
        <v>jeannoel</v>
      </c>
    </row>
    <row r="4" spans="1:5" x14ac:dyDescent="0.35">
      <c r="C4" s="2" t="s">
        <v>3</v>
      </c>
      <c r="D4" s="2" t="s">
        <v>4</v>
      </c>
      <c r="E4" s="2" t="s">
        <v>5</v>
      </c>
    </row>
    <row r="5" spans="1:5" x14ac:dyDescent="0.35">
      <c r="C5" s="2">
        <f ca="1">OFFSET(recap!$A$1,MATCH($A$1,recap!$A:$A,0)-1,MATCH(C4,recap!$1:$1,0)-1)</f>
        <v>874</v>
      </c>
      <c r="D5" s="2">
        <f ca="1">OFFSET(recap!$A$1,MATCH($A$1,recap!$A:$A,0)-1,MATCH(D4,recap!$1:$1,0)-1)</f>
        <v>300</v>
      </c>
      <c r="E5" s="2">
        <f ca="1">OFFSET(recap!$A$1,MATCH($A$1,recap!$A:$A,0)-1,MATCH(E4,recap!$1:$1,0)-1)</f>
        <v>825</v>
      </c>
    </row>
    <row r="6" spans="1:5" x14ac:dyDescent="0.35">
      <c r="C6" s="2" t="s">
        <v>6</v>
      </c>
      <c r="D6" s="2" t="s">
        <v>7</v>
      </c>
      <c r="E6" s="2" t="s">
        <v>8</v>
      </c>
    </row>
    <row r="7" spans="1:5" x14ac:dyDescent="0.35">
      <c r="C7" s="2">
        <f ca="1">OFFSET(recap!$A$1,MATCH($A$1,recap!$A:$A,0)-1,MATCH(C6,recap!$1:$1,0)-1)</f>
        <v>731</v>
      </c>
      <c r="D7" s="2">
        <f ca="1">OFFSET(recap!$A$1,MATCH($A$1,recap!$A:$A,0)-1,MATCH(D6,recap!$1:$1,0)-1)</f>
        <v>722</v>
      </c>
      <c r="E7" s="2">
        <f ca="1">OFFSET(recap!$A$1,MATCH($A$1,recap!$A:$A,0)-1,MATCH(E6,recap!$1:$1,0)-1)</f>
        <v>20</v>
      </c>
    </row>
    <row r="8" spans="1:5" x14ac:dyDescent="0.35">
      <c r="C8" s="2" t="s">
        <v>9</v>
      </c>
      <c r="D8" s="2" t="s">
        <v>10</v>
      </c>
      <c r="E8" s="2" t="s">
        <v>11</v>
      </c>
    </row>
    <row r="9" spans="1:5" x14ac:dyDescent="0.35">
      <c r="C9" s="2">
        <f ca="1">OFFSET(recap!$A$1,MATCH($A$1,recap!$A:$A,0)-1,MATCH(C8,recap!$1:$1,0)-1)</f>
        <v>835</v>
      </c>
      <c r="D9" s="2">
        <f ca="1">OFFSET(recap!$A$1,MATCH($A$1,recap!$A:$A,0)-1,MATCH(D8,recap!$1:$1,0)-1)</f>
        <v>153</v>
      </c>
      <c r="E9" s="2">
        <f ca="1">OFFSET(recap!$A$1,MATCH($A$1,recap!$A:$A,0)-1,MATCH(E8,recap!$1:$1,0)-1)</f>
        <v>459</v>
      </c>
    </row>
    <row r="10" spans="1:5" x14ac:dyDescent="0.35">
      <c r="C10" s="2" t="s">
        <v>12</v>
      </c>
      <c r="D10" s="2" t="s">
        <v>13</v>
      </c>
      <c r="E10" s="2" t="s">
        <v>14</v>
      </c>
    </row>
    <row r="11" spans="1:5" x14ac:dyDescent="0.35">
      <c r="C11" s="2">
        <f ca="1">OFFSET(recap!$A$1,MATCH($A$1,recap!$A:$A,0)-1,MATCH(C10,recap!$1:$1,0)-1)</f>
        <v>171</v>
      </c>
      <c r="D11" s="2">
        <f ca="1">OFFSET(recap!$A$1,MATCH($A$1,recap!$A:$A,0)-1,MATCH(D10,recap!$1:$1,0)-1)</f>
        <v>704</v>
      </c>
      <c r="E11" s="2">
        <f ca="1">OFFSET(recap!$A$1,MATCH($A$1,recap!$A:$A,0)-1,MATCH(E10,recap!$1:$1,0)-1)</f>
        <v>473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activeCell="C4" sqref="C4:E11"/>
    </sheetView>
  </sheetViews>
  <sheetFormatPr baseColWidth="10" defaultRowHeight="14.5" x14ac:dyDescent="0.35"/>
  <sheetData>
    <row r="1" spans="1:5" x14ac:dyDescent="0.35">
      <c r="A1" t="str">
        <f ca="1">RIGHT(CELL("nomfichier",A1),LEN(CELL("nomfichier",A1))-FIND("]",CELL("nomfichier",A1)))</f>
        <v>sandrine</v>
      </c>
    </row>
    <row r="4" spans="1:5" x14ac:dyDescent="0.35">
      <c r="C4" s="2" t="s">
        <v>3</v>
      </c>
      <c r="D4" s="2" t="s">
        <v>4</v>
      </c>
      <c r="E4" s="2" t="s">
        <v>5</v>
      </c>
    </row>
    <row r="5" spans="1:5" x14ac:dyDescent="0.35">
      <c r="C5" s="2">
        <f ca="1">OFFSET(recap!$A$1,MATCH($A$1,recap!$A:$A,0)-1,MATCH(C4,recap!$1:$1,0)-1)</f>
        <v>537</v>
      </c>
      <c r="D5" s="2">
        <f ca="1">OFFSET(recap!$A$1,MATCH($A$1,recap!$A:$A,0)-1,MATCH(D4,recap!$1:$1,0)-1)</f>
        <v>975</v>
      </c>
      <c r="E5" s="2">
        <f ca="1">OFFSET(recap!$A$1,MATCH($A$1,recap!$A:$A,0)-1,MATCH(E4,recap!$1:$1,0)-1)</f>
        <v>178</v>
      </c>
    </row>
    <row r="6" spans="1:5" x14ac:dyDescent="0.35">
      <c r="C6" s="2" t="s">
        <v>6</v>
      </c>
      <c r="D6" s="2" t="s">
        <v>7</v>
      </c>
      <c r="E6" s="2" t="s">
        <v>8</v>
      </c>
    </row>
    <row r="7" spans="1:5" x14ac:dyDescent="0.35">
      <c r="C7" s="2">
        <f ca="1">OFFSET(recap!$A$1,MATCH($A$1,recap!$A:$A,0)-1,MATCH(C6,recap!$1:$1,0)-1)</f>
        <v>902</v>
      </c>
      <c r="D7" s="2">
        <f ca="1">OFFSET(recap!$A$1,MATCH($A$1,recap!$A:$A,0)-1,MATCH(D6,recap!$1:$1,0)-1)</f>
        <v>495</v>
      </c>
      <c r="E7" s="2">
        <f ca="1">OFFSET(recap!$A$1,MATCH($A$1,recap!$A:$A,0)-1,MATCH(E6,recap!$1:$1,0)-1)</f>
        <v>299</v>
      </c>
    </row>
    <row r="8" spans="1:5" x14ac:dyDescent="0.35">
      <c r="C8" s="2" t="s">
        <v>9</v>
      </c>
      <c r="D8" s="2" t="s">
        <v>10</v>
      </c>
      <c r="E8" s="2" t="s">
        <v>11</v>
      </c>
    </row>
    <row r="9" spans="1:5" x14ac:dyDescent="0.35">
      <c r="C9" s="2">
        <f ca="1">OFFSET(recap!$A$1,MATCH($A$1,recap!$A:$A,0)-1,MATCH(C8,recap!$1:$1,0)-1)</f>
        <v>69</v>
      </c>
      <c r="D9" s="2">
        <f ca="1">OFFSET(recap!$A$1,MATCH($A$1,recap!$A:$A,0)-1,MATCH(D8,recap!$1:$1,0)-1)</f>
        <v>601</v>
      </c>
      <c r="E9" s="2">
        <f ca="1">OFFSET(recap!$A$1,MATCH($A$1,recap!$A:$A,0)-1,MATCH(E8,recap!$1:$1,0)-1)</f>
        <v>660</v>
      </c>
    </row>
    <row r="10" spans="1:5" x14ac:dyDescent="0.35">
      <c r="C10" s="2" t="s">
        <v>12</v>
      </c>
      <c r="D10" s="2" t="s">
        <v>13</v>
      </c>
      <c r="E10" s="2" t="s">
        <v>14</v>
      </c>
    </row>
    <row r="11" spans="1:5" x14ac:dyDescent="0.35">
      <c r="C11" s="2">
        <f ca="1">OFFSET(recap!$A$1,MATCH($A$1,recap!$A:$A,0)-1,MATCH(C10,recap!$1:$1,0)-1)</f>
        <v>874</v>
      </c>
      <c r="D11" s="2">
        <f ca="1">OFFSET(recap!$A$1,MATCH($A$1,recap!$A:$A,0)-1,MATCH(D10,recap!$1:$1,0)-1)</f>
        <v>465</v>
      </c>
      <c r="E11" s="2">
        <f ca="1">OFFSET(recap!$A$1,MATCH($A$1,recap!$A:$A,0)-1,MATCH(E10,recap!$1:$1,0)-1)</f>
        <v>368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jeannoel</vt:lpstr>
      <vt:lpstr>sandrine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Jean-Noel Antoci</dc:creator>
  <cp:lastModifiedBy>Michel</cp:lastModifiedBy>
  <dcterms:created xsi:type="dcterms:W3CDTF">2019-01-08T17:14:51Z</dcterms:created>
  <dcterms:modified xsi:type="dcterms:W3CDTF">2019-01-09T00:18:37Z</dcterms:modified>
</cp:coreProperties>
</file>