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F3" i="1" s="1"/>
  <c r="E6" i="1"/>
  <c r="E5" i="1"/>
  <c r="E4" i="1"/>
</calcChain>
</file>

<file path=xl/sharedStrings.xml><?xml version="1.0" encoding="utf-8"?>
<sst xmlns="http://schemas.openxmlformats.org/spreadsheetml/2006/main" count="10" uniqueCount="10">
  <si>
    <t xml:space="preserve">Locataire </t>
  </si>
  <si>
    <t>Dates début 
séjour</t>
  </si>
  <si>
    <t>Nbre nuitées</t>
  </si>
  <si>
    <t>Versement 
perçu TTC</t>
  </si>
  <si>
    <t>Commission 
%</t>
  </si>
  <si>
    <t>Commission TTC</t>
  </si>
  <si>
    <t>Julien Nicolas</t>
  </si>
  <si>
    <t>tutu</t>
  </si>
  <si>
    <t>toto</t>
  </si>
  <si>
    <t>juju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</si>
</sst>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9" fontId="0" fillId="0" borderId="0" xfId="0" applyNumberFormat="1" applyBorder="1" applyAlignment="1" applyProtection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</cellXfs>
  <cellStyles count="1">
    <cellStyle name="Normal" xfId="0" builtinId="0"/>
  </cellStyles>
  <dxfs count="1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8"/>
  <sheetViews>
    <sheetView tabSelected="1" workbookViewId="0">
      <selection activeCell="I12" sqref="I12"/>
    </sheetView>
  </sheetViews>
  <sheetFormatPr baseColWidth="10" defaultRowHeight="14.5" x14ac:dyDescent="0.35"/>
  <cols>
    <col min="1" max="1" width="21" style="2" customWidth="1"/>
    <col min="2" max="2" width="13.54296875" style="2" customWidth="1"/>
    <col min="3" max="4" width="10.90625" style="2"/>
    <col min="5" max="5" width="12.7265625" style="2" customWidth="1"/>
    <col min="6" max="6" width="13.1796875" style="2" customWidth="1"/>
    <col min="7" max="16384" width="10.90625" style="2"/>
  </cols>
  <sheetData>
    <row r="2" spans="1:6" ht="24" x14ac:dyDescent="0.35">
      <c r="A2" s="3" t="s">
        <v>0</v>
      </c>
      <c r="B2" s="4" t="s">
        <v>1</v>
      </c>
      <c r="C2" s="3" t="s">
        <v>2</v>
      </c>
      <c r="D2" s="4" t="s">
        <v>3</v>
      </c>
      <c r="E2" s="5" t="s">
        <v>4</v>
      </c>
      <c r="F2" s="3" t="s">
        <v>5</v>
      </c>
    </row>
    <row r="3" spans="1:6" x14ac:dyDescent="0.35">
      <c r="A3" s="6" t="s">
        <v>6</v>
      </c>
      <c r="B3" s="7">
        <v>42129</v>
      </c>
      <c r="C3" s="8">
        <v>7</v>
      </c>
      <c r="D3" s="6">
        <v>200</v>
      </c>
      <c r="E3" s="1">
        <f>IF(C3="","",(IF(C3&lt;=2,0.5,IF(C3&gt;=7,0.3,IF(C3=3,0.4,IF(C3=4,0.4,IF(C3=5,0.4,IF(C3=6,0.4,IF(C3=0,"")))))))))</f>
        <v>0.3</v>
      </c>
      <c r="F3" s="6">
        <f>D3*E3</f>
        <v>60</v>
      </c>
    </row>
    <row r="4" spans="1:6" x14ac:dyDescent="0.35">
      <c r="A4" s="8"/>
      <c r="B4" s="9"/>
      <c r="C4" s="8"/>
      <c r="D4" s="8"/>
      <c r="E4" s="1" t="str">
        <f t="shared" ref="E4" si="0">IF(C4="","",(IF(C4&lt;=2,0.5,IF(C4&gt;=7,0.3,IF(C4=3,0.4,IF(C4=4,0.4,IF(C4=5,0.4,IF(C4=6,0.4,IF(C4=0,"")))))))))</f>
        <v/>
      </c>
      <c r="F4" s="6"/>
    </row>
    <row r="5" spans="1:6" x14ac:dyDescent="0.35">
      <c r="A5" s="8"/>
      <c r="B5" s="9"/>
      <c r="C5" s="8"/>
      <c r="D5" s="8"/>
      <c r="E5" s="1" t="str">
        <f>IF(C5="","",(IF(C5&lt;=2,0.5,IF(C5&gt;=7,0.3,IF(C5=3,0.4,IF(C5=4,0.4,IF(C5=5,0.4,IF(C5=6,0.4,IF(C5=0,"")))))))))</f>
        <v/>
      </c>
      <c r="F5" s="6"/>
    </row>
    <row r="6" spans="1:6" x14ac:dyDescent="0.35">
      <c r="A6" s="8" t="s">
        <v>7</v>
      </c>
      <c r="B6" s="9"/>
      <c r="C6" s="8"/>
      <c r="D6" s="8"/>
      <c r="E6" s="1" t="str">
        <f>IF(C6="","",(IF(C6&lt;=2,0.5,IF(C6&gt;=7,0.3,IF(C6=3,0.4,IF(C6=4,0.4,IF(C6=5,0.4,IF(C6=6,0.4,IF(C6=0,"")))))))))</f>
        <v/>
      </c>
      <c r="F6" s="6"/>
    </row>
    <row r="7" spans="1:6" x14ac:dyDescent="0.35">
      <c r="A7" s="8" t="s">
        <v>8</v>
      </c>
      <c r="B7" s="9"/>
      <c r="C7" s="8"/>
      <c r="D7" s="8"/>
      <c r="E7" s="1"/>
      <c r="F7" s="6"/>
    </row>
    <row r="8" spans="1:6" x14ac:dyDescent="0.35">
      <c r="A8" s="8" t="s">
        <v>9</v>
      </c>
      <c r="B8" s="9"/>
      <c r="C8" s="8"/>
      <c r="D8" s="8"/>
      <c r="E8" s="1"/>
      <c r="F8" s="6"/>
    </row>
  </sheetData>
  <conditionalFormatting sqref="A1:F1048576">
    <cfRule type="expression" dxfId="1" priority="1">
      <formula>$A1&lt;&gt;""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 Staelens</cp:lastModifiedBy>
  <dcterms:created xsi:type="dcterms:W3CDTF">2015-03-17T11:09:08Z</dcterms:created>
  <dcterms:modified xsi:type="dcterms:W3CDTF">2015-03-17T13:33:13Z</dcterms:modified>
</cp:coreProperties>
</file>