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tabRatio="928"/>
  </bookViews>
  <sheets>
    <sheet name="M." sheetId="9" r:id="rId1"/>
    <sheet name="RESULTS" sheetId="7" r:id="rId2"/>
    <sheet name="Feuil1" sheetId="11" r:id="rId3"/>
  </sheets>
  <definedNames>
    <definedName name="_xlnm._FilterDatabase" localSheetId="2" hidden="1">Feuil1!$A$2:$J$33</definedName>
    <definedName name="_xlnm._FilterDatabase" localSheetId="1" hidden="1">RESULTS!$A$5:$D$104</definedName>
    <definedName name="Categ1">Feuil1!$A$2:$A$5</definedName>
    <definedName name="Categ2">Feuil1!$B$2:$B$11</definedName>
    <definedName name="Categ3">Feuil1!$C$2:$C$101</definedName>
    <definedName name="Categories">Feuil1!$A$1:$C$1</definedName>
    <definedName name="_xlnm.Criteria" localSheetId="1">RESULTS!$A$1:$C$2</definedName>
  </definedNames>
  <calcPr calcId="152511"/>
</workbook>
</file>

<file path=xl/calcChain.xml><?xml version="1.0" encoding="utf-8"?>
<calcChain xmlns="http://schemas.openxmlformats.org/spreadsheetml/2006/main">
  <c r="D10" i="9" l="1"/>
  <c r="D9" i="9"/>
  <c r="D8" i="9"/>
</calcChain>
</file>

<file path=xl/sharedStrings.xml><?xml version="1.0" encoding="utf-8"?>
<sst xmlns="http://schemas.openxmlformats.org/spreadsheetml/2006/main" count="525" uniqueCount="151">
  <si>
    <t>P01</t>
  </si>
  <si>
    <t>P0101</t>
  </si>
  <si>
    <t>P010101</t>
  </si>
  <si>
    <t>P010102</t>
  </si>
  <si>
    <t>P010103</t>
  </si>
  <si>
    <t>P010104</t>
  </si>
  <si>
    <t>P010111</t>
  </si>
  <si>
    <t>P0102</t>
  </si>
  <si>
    <t>P010201</t>
  </si>
  <si>
    <t>P010202</t>
  </si>
  <si>
    <t>P010203</t>
  </si>
  <si>
    <t>P010204</t>
  </si>
  <si>
    <t>P010205</t>
  </si>
  <si>
    <t>P010206</t>
  </si>
  <si>
    <t>P010207</t>
  </si>
  <si>
    <t>P010209</t>
  </si>
  <si>
    <t>P010299</t>
  </si>
  <si>
    <t>P0103</t>
  </si>
  <si>
    <t>P010301</t>
  </si>
  <si>
    <t>P010302</t>
  </si>
  <si>
    <t>P010303</t>
  </si>
  <si>
    <t>P010304</t>
  </si>
  <si>
    <t>P010305</t>
  </si>
  <si>
    <t>P010306</t>
  </si>
  <si>
    <t>P010312</t>
  </si>
  <si>
    <t>P010314</t>
  </si>
  <si>
    <t>P0104</t>
  </si>
  <si>
    <t>P010401</t>
  </si>
  <si>
    <t>P010402</t>
  </si>
  <si>
    <t>P010403</t>
  </si>
  <si>
    <t>P010404</t>
  </si>
  <si>
    <t>P010405</t>
  </si>
  <si>
    <t>P010406</t>
  </si>
  <si>
    <t>P0105</t>
  </si>
  <si>
    <t>P010501</t>
  </si>
  <si>
    <t>P010502</t>
  </si>
  <si>
    <t>P010503</t>
  </si>
  <si>
    <t>P010504</t>
  </si>
  <si>
    <t>P010507</t>
  </si>
  <si>
    <t>P010508</t>
  </si>
  <si>
    <t>P010509</t>
  </si>
  <si>
    <t>P010510</t>
  </si>
  <si>
    <t>P010515</t>
  </si>
  <si>
    <t>P0106</t>
  </si>
  <si>
    <t>P010601</t>
  </si>
  <si>
    <t>P010602</t>
  </si>
  <si>
    <t>P010603</t>
  </si>
  <si>
    <t>P010604</t>
  </si>
  <si>
    <t>P010609</t>
  </si>
  <si>
    <t>P010701</t>
  </si>
  <si>
    <t>P010702</t>
  </si>
  <si>
    <t>P010703</t>
  </si>
  <si>
    <t>P010704</t>
  </si>
  <si>
    <t>P010802</t>
  </si>
  <si>
    <t>P010803</t>
  </si>
  <si>
    <t>P02</t>
  </si>
  <si>
    <t>P0201</t>
  </si>
  <si>
    <t>P020101</t>
  </si>
  <si>
    <t>P020102</t>
  </si>
  <si>
    <t>P020103</t>
  </si>
  <si>
    <t>P020104</t>
  </si>
  <si>
    <t>P020109</t>
  </si>
  <si>
    <t>P020111</t>
  </si>
  <si>
    <t>P020112</t>
  </si>
  <si>
    <t>P020113</t>
  </si>
  <si>
    <t>P020114</t>
  </si>
  <si>
    <t>P020201</t>
  </si>
  <si>
    <t>P020202</t>
  </si>
  <si>
    <t>P020203</t>
  </si>
  <si>
    <t>P020204</t>
  </si>
  <si>
    <t>P020301</t>
  </si>
  <si>
    <t>P020302</t>
  </si>
  <si>
    <t>P020303</t>
  </si>
  <si>
    <t>P020304</t>
  </si>
  <si>
    <t>P020401</t>
  </si>
  <si>
    <t>P020402</t>
  </si>
  <si>
    <t>P03</t>
  </si>
  <si>
    <t>P0301</t>
  </si>
  <si>
    <t>P030101</t>
  </si>
  <si>
    <t>P030102</t>
  </si>
  <si>
    <t>P030103</t>
  </si>
  <si>
    <t>P030104</t>
  </si>
  <si>
    <t>P030105</t>
  </si>
  <si>
    <t>P030110</t>
  </si>
  <si>
    <t>P030111</t>
  </si>
  <si>
    <t>P030112</t>
  </si>
  <si>
    <t>P0302</t>
  </si>
  <si>
    <t>P030201</t>
  </si>
  <si>
    <t>P030202</t>
  </si>
  <si>
    <t>P030203</t>
  </si>
  <si>
    <t>P030204</t>
  </si>
  <si>
    <t>P0303</t>
  </si>
  <si>
    <t>P030301</t>
  </si>
  <si>
    <t>P030302</t>
  </si>
  <si>
    <t>P030303</t>
  </si>
  <si>
    <t>P030304</t>
  </si>
  <si>
    <t>P0304</t>
  </si>
  <si>
    <t>P030401</t>
  </si>
  <si>
    <t>P030402</t>
  </si>
  <si>
    <t>P030403</t>
  </si>
  <si>
    <t>P030404</t>
  </si>
  <si>
    <t>P0305</t>
  </si>
  <si>
    <t>P030501</t>
  </si>
  <si>
    <t>P030502</t>
  </si>
  <si>
    <t>P030503</t>
  </si>
  <si>
    <t>P030504</t>
  </si>
  <si>
    <t>P030505</t>
  </si>
  <si>
    <t>P030601</t>
  </si>
  <si>
    <t>P030602</t>
  </si>
  <si>
    <t>P030603</t>
  </si>
  <si>
    <t>P030604</t>
  </si>
  <si>
    <t>P030701</t>
  </si>
  <si>
    <t>P030702</t>
  </si>
  <si>
    <t>P030801</t>
  </si>
  <si>
    <t>P030802</t>
  </si>
  <si>
    <t>P030803</t>
  </si>
  <si>
    <t>P030804</t>
  </si>
  <si>
    <t>P04</t>
  </si>
  <si>
    <t>P0401</t>
  </si>
  <si>
    <t>P040101</t>
  </si>
  <si>
    <t>P040102</t>
  </si>
  <si>
    <t>P040103</t>
  </si>
  <si>
    <t>P040104</t>
  </si>
  <si>
    <t>P040201</t>
  </si>
  <si>
    <t>P040202</t>
  </si>
  <si>
    <t>P040203</t>
  </si>
  <si>
    <t>P040204</t>
  </si>
  <si>
    <t>P040299</t>
  </si>
  <si>
    <t>P040301</t>
  </si>
  <si>
    <t>P040302</t>
  </si>
  <si>
    <t>P0404</t>
  </si>
  <si>
    <t>P040401</t>
  </si>
  <si>
    <t>P040402</t>
  </si>
  <si>
    <t>P040403</t>
  </si>
  <si>
    <t>P040404</t>
  </si>
  <si>
    <t>P0405</t>
  </si>
  <si>
    <t>P040501</t>
  </si>
  <si>
    <t>P040502</t>
  </si>
  <si>
    <t>P040503</t>
  </si>
  <si>
    <t>P040504</t>
  </si>
  <si>
    <t>A</t>
  </si>
  <si>
    <t>Categorie1</t>
  </si>
  <si>
    <t>Categorie2</t>
  </si>
  <si>
    <t>Categorie3</t>
  </si>
  <si>
    <t>xx</t>
  </si>
  <si>
    <t>XX</t>
  </si>
  <si>
    <t>P020310</t>
  </si>
  <si>
    <t>Category 1</t>
  </si>
  <si>
    <t>Category 2</t>
  </si>
  <si>
    <t>Category 3</t>
  </si>
  <si>
    <t>RESULTS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</si>
</sst>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1">
    <font>
      <sz val="11"/>
      <name val="Arial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1"/>
    </font>
    <font>
      <b/>
      <shadow/>
      <sz val="16"/>
      <name val="Trebuchet MS"/>
      <family val="2"/>
    </font>
    <font>
      <sz val="11"/>
      <color rgb="FF14143A"/>
      <name val="Montserrat"/>
    </font>
    <font>
      <sz val="11"/>
      <name val="Montserrat"/>
    </font>
    <font>
      <sz val="16"/>
      <color rgb="FF14143A"/>
      <name val="Montserrat"/>
    </font>
    <font>
      <sz val="14"/>
      <color rgb="FF14143A"/>
      <name val="Montserrat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14143A"/>
      </left>
      <right style="thin">
        <color rgb="FF14143A"/>
      </right>
      <top style="thin">
        <color rgb="FF14143A"/>
      </top>
      <bottom style="thin">
        <color rgb="FF14143A"/>
      </bottom>
      <diagonal/>
    </border>
    <border>
      <left/>
      <right style="thin">
        <color rgb="FF14143A"/>
      </right>
      <top/>
      <bottom/>
      <diagonal/>
    </border>
    <border>
      <left style="thin">
        <color rgb="FF14143A"/>
      </left>
      <right style="thin">
        <color rgb="FF14143A"/>
      </right>
      <top/>
      <bottom style="thin">
        <color rgb="FF14143A"/>
      </bottom>
      <diagonal/>
    </border>
    <border>
      <left style="thin">
        <color rgb="FF14143A"/>
      </left>
      <right style="thin">
        <color rgb="FF14143A"/>
      </right>
      <top style="thin">
        <color rgb="FF14143A"/>
      </top>
      <bottom/>
      <diagonal/>
    </border>
    <border>
      <left/>
      <right style="thin">
        <color rgb="FF14143A"/>
      </right>
      <top style="thin">
        <color rgb="FF14143A"/>
      </top>
      <bottom style="thin">
        <color rgb="FF14143A"/>
      </bottom>
      <diagonal/>
    </border>
    <border>
      <left/>
      <right/>
      <top/>
      <bottom style="thin">
        <color rgb="FF14143A"/>
      </bottom>
      <diagonal/>
    </border>
    <border>
      <left/>
      <right/>
      <top style="thin">
        <color rgb="FF14143A"/>
      </top>
      <bottom/>
      <diagonal/>
    </border>
    <border>
      <left style="thin">
        <color rgb="FF14143A"/>
      </left>
      <right/>
      <top style="thin">
        <color rgb="FF14143A"/>
      </top>
      <bottom style="thin">
        <color indexed="64"/>
      </bottom>
      <diagonal/>
    </border>
    <border>
      <left/>
      <right/>
      <top style="thin">
        <color rgb="FF14143A"/>
      </top>
      <bottom style="thin">
        <color indexed="64"/>
      </bottom>
      <diagonal/>
    </border>
    <border>
      <left/>
      <right style="thin">
        <color rgb="FF14143A"/>
      </right>
      <top style="thin">
        <color rgb="FF14143A"/>
      </top>
      <bottom style="thin">
        <color indexed="64"/>
      </bottom>
      <diagonal/>
    </border>
    <border>
      <left style="thin">
        <color rgb="FF14143A"/>
      </left>
      <right/>
      <top/>
      <bottom style="thin">
        <color indexed="64"/>
      </bottom>
      <diagonal/>
    </border>
    <border>
      <left/>
      <right style="thin">
        <color rgb="FF14143A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43" fontId="5" fillId="0" borderId="0" applyFont="0" applyFill="0" applyBorder="0" applyAlignment="0" applyProtection="0"/>
  </cellStyleXfs>
  <cellXfs count="28">
    <xf numFmtId="0" fontId="0" fillId="0" borderId="0" xfId="0"/>
    <xf numFmtId="0" fontId="4" fillId="0" borderId="0" xfId="0" applyFont="1"/>
    <xf numFmtId="0" fontId="0" fillId="0" borderId="0" xfId="0" applyAlignment="1">
      <alignment horizontal="center"/>
    </xf>
    <xf numFmtId="0" fontId="6" fillId="0" borderId="1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0" xfId="0" applyFill="1"/>
    <xf numFmtId="164" fontId="0" fillId="0" borderId="0" xfId="3" applyNumberFormat="1" applyFont="1" applyAlignment="1">
      <alignment horizontal="center"/>
    </xf>
    <xf numFmtId="164" fontId="6" fillId="0" borderId="1" xfId="3" applyNumberFormat="1" applyFont="1" applyFill="1" applyBorder="1" applyAlignment="1">
      <alignment horizontal="center" vertical="center" wrapText="1"/>
    </xf>
    <xf numFmtId="0" fontId="0" fillId="2" borderId="0" xfId="0" applyFill="1"/>
    <xf numFmtId="0" fontId="8" fillId="3" borderId="0" xfId="0" applyFont="1" applyFill="1"/>
    <xf numFmtId="0" fontId="8" fillId="0" borderId="0" xfId="0" applyFont="1"/>
    <xf numFmtId="0" fontId="8" fillId="3" borderId="0" xfId="0" applyFont="1" applyFill="1" applyBorder="1"/>
    <xf numFmtId="0" fontId="8" fillId="3" borderId="0" xfId="0" applyFont="1" applyFill="1" applyBorder="1" applyAlignment="1">
      <alignment horizontal="center"/>
    </xf>
    <xf numFmtId="164" fontId="1" fillId="0" borderId="2" xfId="3" applyNumberFormat="1" applyFont="1" applyBorder="1" applyAlignment="1">
      <alignment horizontal="center"/>
    </xf>
    <xf numFmtId="0" fontId="8" fillId="3" borderId="5" xfId="0" applyFont="1" applyFill="1" applyBorder="1"/>
    <xf numFmtId="0" fontId="8" fillId="3" borderId="9" xfId="0" applyFont="1" applyFill="1" applyBorder="1"/>
    <xf numFmtId="0" fontId="8" fillId="3" borderId="10" xfId="0" applyFont="1" applyFill="1" applyBorder="1"/>
    <xf numFmtId="0" fontId="9" fillId="3" borderId="8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7" fillId="3" borderId="11" xfId="0" quotePrefix="1" applyFont="1" applyFill="1" applyBorder="1" applyAlignment="1">
      <alignment horizontal="left" vertical="center" wrapText="1" indent="1"/>
    </xf>
    <xf numFmtId="0" fontId="7" fillId="3" borderId="12" xfId="0" applyFont="1" applyFill="1" applyBorder="1" applyAlignment="1">
      <alignment horizontal="left" vertical="center" wrapText="1" indent="1"/>
    </xf>
    <xf numFmtId="0" fontId="7" fillId="3" borderId="13" xfId="0" applyFont="1" applyFill="1" applyBorder="1" applyAlignment="1">
      <alignment horizontal="left" vertical="center" wrapText="1" indent="1"/>
    </xf>
    <xf numFmtId="0" fontId="7" fillId="3" borderId="14" xfId="0" quotePrefix="1" applyFont="1" applyFill="1" applyBorder="1" applyAlignment="1">
      <alignment horizontal="left" vertical="center" wrapText="1" indent="1"/>
    </xf>
    <xf numFmtId="0" fontId="7" fillId="3" borderId="3" xfId="0" applyFont="1" applyFill="1" applyBorder="1" applyAlignment="1">
      <alignment horizontal="left" vertical="center" wrapText="1" indent="1"/>
    </xf>
    <xf numFmtId="0" fontId="7" fillId="3" borderId="15" xfId="0" applyFont="1" applyFill="1" applyBorder="1" applyAlignment="1">
      <alignment horizontal="left" vertical="center" wrapText="1" indent="1"/>
    </xf>
  </cellXfs>
  <cellStyles count="4">
    <cellStyle name="Milliers" xfId="3" builtinId="3"/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colors>
    <mruColors>
      <color rgb="FFD3A86A"/>
      <color rgb="FF14143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460052</xdr:colOff>
      <xdr:row>2</xdr:row>
      <xdr:rowOff>12958</xdr:rowOff>
    </xdr:from>
    <xdr:to>
      <xdr:col>12</xdr:col>
      <xdr:colOff>550766</xdr:colOff>
      <xdr:row>4</xdr:row>
      <xdr:rowOff>84234</xdr:rowOff>
    </xdr:to>
    <xdr:sp macro="[0]!Rectangleàcoinsarrondis2_Cliquer" textlink="">
      <xdr:nvSpPr>
        <xdr:cNvPr id="3" name="Rectangle à coins arrondis 2"/>
        <xdr:cNvSpPr/>
      </xdr:nvSpPr>
      <xdr:spPr>
        <a:xfrm>
          <a:off x="7581123" y="239744"/>
          <a:ext cx="1710612" cy="485970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0" cap="small" baseline="0">
              <a:solidFill>
                <a:srgbClr val="14143A"/>
              </a:solidFill>
              <a:latin typeface="Montserrat" panose="00000500000000000000" pitchFamily="2" charset="0"/>
            </a:rPr>
            <a:t>Find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D3A86A"/>
  </sheetPr>
  <dimension ref="A1:K41"/>
  <sheetViews>
    <sheetView showGridLines="0" tabSelected="1" zoomScale="98" zoomScaleNormal="98" workbookViewId="0">
      <selection activeCell="D11" sqref="D11"/>
    </sheetView>
  </sheetViews>
  <sheetFormatPr baseColWidth="10" defaultRowHeight="14"/>
  <cols>
    <col min="1" max="1" width="5.08203125" style="10" customWidth="1"/>
    <col min="2" max="2" width="4.5" style="10" customWidth="1"/>
    <col min="3" max="3" width="17.83203125" style="10" customWidth="1"/>
    <col min="4" max="4" width="16" style="10" customWidth="1"/>
    <col min="5" max="5" width="1.08203125" style="10" customWidth="1"/>
    <col min="6" max="6" width="10.6640625" style="10"/>
    <col min="7" max="7" width="2.9140625" style="10" customWidth="1"/>
    <col min="8" max="8" width="16.1640625" style="10" customWidth="1"/>
    <col min="9" max="9" width="14.83203125" style="10" customWidth="1"/>
    <col min="10" max="10" width="4.4140625" style="10" customWidth="1"/>
    <col min="11" max="16384" width="10.6640625" style="10"/>
  </cols>
  <sheetData>
    <row r="1" spans="1:11" ht="4.75" customHeight="1">
      <c r="A1" s="9"/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ht="13.75" customHeight="1">
      <c r="A2" s="9"/>
      <c r="B2" s="11"/>
      <c r="C2" s="11"/>
      <c r="D2" s="11"/>
      <c r="E2" s="11"/>
      <c r="F2" s="11"/>
      <c r="G2" s="11"/>
      <c r="H2" s="11"/>
      <c r="I2" s="11"/>
      <c r="J2" s="11"/>
      <c r="K2" s="9"/>
    </row>
    <row r="3" spans="1:11" ht="16.5" customHeight="1">
      <c r="A3" s="11"/>
      <c r="B3" s="11"/>
      <c r="C3" s="14"/>
      <c r="D3" s="17" t="s">
        <v>144</v>
      </c>
      <c r="E3" s="18"/>
      <c r="F3" s="18"/>
      <c r="G3" s="18"/>
      <c r="H3" s="18"/>
      <c r="I3" s="18"/>
      <c r="J3" s="18"/>
      <c r="K3" s="9"/>
    </row>
    <row r="4" spans="1:11" ht="16.5" customHeight="1">
      <c r="A4" s="11"/>
      <c r="B4" s="11"/>
      <c r="C4" s="14"/>
      <c r="D4" s="17"/>
      <c r="E4" s="18"/>
      <c r="F4" s="18"/>
      <c r="G4" s="18"/>
      <c r="H4" s="18"/>
      <c r="I4" s="18"/>
      <c r="J4" s="18"/>
      <c r="K4" s="9"/>
    </row>
    <row r="5" spans="1:11" ht="16.5" customHeight="1">
      <c r="A5" s="11"/>
      <c r="B5" s="11"/>
      <c r="C5" s="14"/>
      <c r="D5" s="17"/>
      <c r="E5" s="18"/>
      <c r="F5" s="18"/>
      <c r="G5" s="18"/>
      <c r="H5" s="18"/>
      <c r="I5" s="18"/>
      <c r="J5" s="18"/>
      <c r="K5" s="9"/>
    </row>
    <row r="6" spans="1:11" ht="16.5" customHeight="1">
      <c r="A6" s="11"/>
      <c r="B6" s="11"/>
      <c r="C6" s="14"/>
      <c r="D6" s="17"/>
      <c r="E6" s="18"/>
      <c r="F6" s="18"/>
      <c r="G6" s="18"/>
      <c r="H6" s="18"/>
      <c r="I6" s="18"/>
      <c r="J6" s="18"/>
      <c r="K6" s="9"/>
    </row>
    <row r="7" spans="1:11" ht="16.5" customHeight="1">
      <c r="A7" s="11"/>
      <c r="B7" s="15"/>
      <c r="C7" s="11"/>
      <c r="D7" s="18"/>
      <c r="E7" s="18"/>
      <c r="F7" s="18"/>
      <c r="G7" s="18"/>
      <c r="H7" s="18"/>
      <c r="I7" s="18"/>
      <c r="J7" s="18"/>
      <c r="K7" s="9"/>
    </row>
    <row r="8" spans="1:11" ht="25" customHeight="1">
      <c r="A8" s="11"/>
      <c r="B8" s="19" t="s">
        <v>145</v>
      </c>
      <c r="C8" s="20"/>
      <c r="D8" s="22" t="str">
        <f>RESULTS!A2</f>
        <v>P01</v>
      </c>
      <c r="E8" s="23"/>
      <c r="F8" s="23"/>
      <c r="G8" s="23"/>
      <c r="H8" s="23"/>
      <c r="I8" s="23"/>
      <c r="J8" s="24"/>
      <c r="K8" s="9"/>
    </row>
    <row r="9" spans="1:11" ht="25" customHeight="1">
      <c r="A9" s="11"/>
      <c r="B9" s="20"/>
      <c r="C9" s="20"/>
      <c r="D9" s="25" t="str">
        <f>RESULTS!B2</f>
        <v>P0102</v>
      </c>
      <c r="E9" s="26"/>
      <c r="F9" s="26"/>
      <c r="G9" s="26"/>
      <c r="H9" s="26"/>
      <c r="I9" s="26"/>
      <c r="J9" s="27"/>
      <c r="K9" s="9"/>
    </row>
    <row r="10" spans="1:11" ht="25" customHeight="1">
      <c r="A10" s="11"/>
      <c r="B10" s="21"/>
      <c r="C10" s="20"/>
      <c r="D10" s="25" t="str">
        <f>RESULTS!C2</f>
        <v>P010202</v>
      </c>
      <c r="E10" s="26"/>
      <c r="F10" s="26"/>
      <c r="G10" s="26"/>
      <c r="H10" s="26"/>
      <c r="I10" s="26"/>
      <c r="J10" s="27"/>
      <c r="K10" s="9"/>
    </row>
    <row r="11" spans="1:11">
      <c r="A11" s="11"/>
      <c r="B11" s="16"/>
      <c r="C11" s="12"/>
      <c r="D11" s="12"/>
      <c r="E11" s="11"/>
      <c r="F11" s="11"/>
      <c r="G11" s="11"/>
      <c r="H11" s="11"/>
      <c r="I11" s="11"/>
      <c r="J11" s="11"/>
      <c r="K11" s="11"/>
    </row>
    <row r="12" spans="1:1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spans="1:11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</row>
    <row r="14" spans="1:11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</row>
    <row r="15" spans="1:11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</row>
    <row r="16" spans="1:11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</row>
    <row r="17" spans="1:11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</row>
    <row r="18" spans="1:11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</row>
    <row r="19" spans="1:1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</row>
    <row r="21" spans="1:1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</row>
    <row r="22" spans="1:1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</row>
    <row r="23" spans="1:1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</row>
    <row r="24" spans="1:1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</row>
    <row r="25" spans="1:1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</row>
    <row r="26" spans="1:1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</row>
    <row r="27" spans="1:1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</row>
    <row r="28" spans="1:1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</row>
    <row r="29" spans="1:1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</row>
    <row r="30" spans="1:1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</row>
    <row r="31" spans="1:1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</row>
    <row r="32" spans="1:1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</row>
    <row r="33" spans="1:1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</row>
    <row r="34" spans="1:1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</row>
    <row r="35" spans="1:1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</row>
    <row r="36" spans="1:1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</row>
    <row r="37" spans="1:1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</row>
    <row r="38" spans="1:1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</row>
    <row r="39" spans="1:1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</row>
    <row r="40" spans="1:1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</row>
    <row r="41" spans="1:1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</row>
  </sheetData>
  <mergeCells count="5">
    <mergeCell ref="D3:J7"/>
    <mergeCell ref="B8:C10"/>
    <mergeCell ref="D8:J8"/>
    <mergeCell ref="D9:J9"/>
    <mergeCell ref="D10:J1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14143A"/>
  </sheetPr>
  <dimension ref="A1:BC104"/>
  <sheetViews>
    <sheetView showGridLines="0" zoomScale="83" zoomScaleNormal="83" workbookViewId="0">
      <selection sqref="A1:XFD4"/>
    </sheetView>
  </sheetViews>
  <sheetFormatPr baseColWidth="10" defaultRowHeight="14"/>
  <cols>
    <col min="1" max="3" width="19.83203125" style="2" bestFit="1" customWidth="1"/>
    <col min="4" max="4" width="15.9140625" style="6" bestFit="1" customWidth="1"/>
    <col min="5" max="55" width="11.1640625" style="5"/>
  </cols>
  <sheetData>
    <row r="1" spans="1:55" ht="20.5">
      <c r="A1" s="3" t="s">
        <v>147</v>
      </c>
      <c r="B1" s="3" t="s">
        <v>148</v>
      </c>
      <c r="C1" s="3" t="s">
        <v>149</v>
      </c>
    </row>
    <row r="2" spans="1:55">
      <c r="A2" s="2" t="s">
        <v>0</v>
      </c>
      <c r="B2" s="2" t="s">
        <v>7</v>
      </c>
      <c r="C2" s="2" t="s">
        <v>9</v>
      </c>
    </row>
    <row r="4" spans="1:55" ht="14.5" thickBot="1"/>
    <row r="5" spans="1:55" ht="76.25" customHeight="1">
      <c r="A5" s="3" t="s">
        <v>147</v>
      </c>
      <c r="B5" s="3" t="s">
        <v>148</v>
      </c>
      <c r="C5" s="3" t="s">
        <v>149</v>
      </c>
      <c r="D5" s="7" t="s">
        <v>150</v>
      </c>
    </row>
    <row r="6" spans="1:55" ht="14.5">
      <c r="A6" s="4" t="s">
        <v>0</v>
      </c>
      <c r="B6" s="4" t="s">
        <v>33</v>
      </c>
      <c r="C6" s="4" t="s">
        <v>39</v>
      </c>
      <c r="D6" s="13" t="s">
        <v>140</v>
      </c>
    </row>
    <row r="7" spans="1:55" ht="14.5">
      <c r="A7" s="4" t="s">
        <v>0</v>
      </c>
      <c r="B7" s="4" t="s">
        <v>7</v>
      </c>
      <c r="C7" s="4" t="s">
        <v>9</v>
      </c>
      <c r="D7" s="13" t="s">
        <v>140</v>
      </c>
    </row>
    <row r="8" spans="1:55" ht="14.5">
      <c r="A8" s="4" t="s">
        <v>55</v>
      </c>
      <c r="B8" s="4" t="s">
        <v>56</v>
      </c>
      <c r="C8" s="4" t="s">
        <v>63</v>
      </c>
      <c r="D8" s="13" t="s">
        <v>140</v>
      </c>
    </row>
    <row r="9" spans="1:55" ht="14.5">
      <c r="A9" s="4" t="s">
        <v>0</v>
      </c>
      <c r="B9" s="4" t="s">
        <v>26</v>
      </c>
      <c r="C9" s="4" t="s">
        <v>27</v>
      </c>
      <c r="D9" s="13" t="s">
        <v>140</v>
      </c>
    </row>
    <row r="10" spans="1:55" s="8" customFormat="1" ht="14.5">
      <c r="A10" s="4" t="s">
        <v>0</v>
      </c>
      <c r="B10" s="4" t="s">
        <v>7</v>
      </c>
      <c r="C10" s="4" t="s">
        <v>16</v>
      </c>
      <c r="D10" s="13" t="s">
        <v>140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</row>
    <row r="11" spans="1:55" ht="14.5">
      <c r="A11" s="4" t="s">
        <v>0</v>
      </c>
      <c r="B11" s="4" t="s">
        <v>33</v>
      </c>
      <c r="C11" s="4" t="s">
        <v>38</v>
      </c>
      <c r="D11" s="13" t="s">
        <v>140</v>
      </c>
    </row>
    <row r="12" spans="1:55" s="8" customFormat="1" ht="14.5">
      <c r="A12" s="4" t="s">
        <v>0</v>
      </c>
      <c r="B12" s="4" t="s">
        <v>17</v>
      </c>
      <c r="C12" s="4" t="s">
        <v>22</v>
      </c>
      <c r="D12" s="13" t="s">
        <v>140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</row>
    <row r="13" spans="1:55" ht="14.5">
      <c r="A13" s="4" t="s">
        <v>0</v>
      </c>
      <c r="B13" s="4" t="s">
        <v>26</v>
      </c>
      <c r="C13" s="4" t="s">
        <v>27</v>
      </c>
      <c r="D13" s="13" t="s">
        <v>140</v>
      </c>
    </row>
    <row r="14" spans="1:55" ht="14.5">
      <c r="A14" s="4" t="s">
        <v>0</v>
      </c>
      <c r="B14" s="4" t="s">
        <v>26</v>
      </c>
      <c r="C14" s="4" t="s">
        <v>27</v>
      </c>
      <c r="D14" s="13" t="s">
        <v>140</v>
      </c>
    </row>
    <row r="15" spans="1:55" ht="14.5">
      <c r="A15" s="4" t="s">
        <v>0</v>
      </c>
      <c r="B15" s="4" t="s">
        <v>1</v>
      </c>
      <c r="C15" s="4" t="s">
        <v>3</v>
      </c>
      <c r="D15" s="13" t="s">
        <v>140</v>
      </c>
    </row>
    <row r="16" spans="1:55" ht="14.5">
      <c r="A16" s="4" t="s">
        <v>0</v>
      </c>
      <c r="B16" s="4" t="s">
        <v>33</v>
      </c>
      <c r="C16" s="4" t="s">
        <v>41</v>
      </c>
      <c r="D16" s="13" t="s">
        <v>140</v>
      </c>
    </row>
    <row r="17" spans="1:55" s="8" customFormat="1" ht="14.5">
      <c r="A17" s="4" t="s">
        <v>0</v>
      </c>
      <c r="B17" s="4" t="s">
        <v>7</v>
      </c>
      <c r="C17" s="4" t="s">
        <v>9</v>
      </c>
      <c r="D17" s="13" t="s">
        <v>140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</row>
    <row r="18" spans="1:55" ht="14.5">
      <c r="A18" s="4" t="s">
        <v>0</v>
      </c>
      <c r="B18" s="4" t="s">
        <v>7</v>
      </c>
      <c r="C18" s="4" t="s">
        <v>9</v>
      </c>
      <c r="D18" s="13" t="s">
        <v>140</v>
      </c>
    </row>
    <row r="19" spans="1:55" ht="14.5">
      <c r="A19" s="4" t="s">
        <v>0</v>
      </c>
      <c r="B19" s="4" t="s">
        <v>7</v>
      </c>
      <c r="C19" s="4" t="s">
        <v>14</v>
      </c>
      <c r="D19" s="13" t="s">
        <v>140</v>
      </c>
    </row>
    <row r="20" spans="1:55" ht="14.5">
      <c r="A20" s="4" t="s">
        <v>0</v>
      </c>
      <c r="B20" s="4" t="s">
        <v>7</v>
      </c>
      <c r="C20" s="4" t="s">
        <v>14</v>
      </c>
      <c r="D20" s="13" t="s">
        <v>140</v>
      </c>
    </row>
    <row r="21" spans="1:55" s="8" customFormat="1" ht="14.5">
      <c r="A21" s="4" t="s">
        <v>0</v>
      </c>
      <c r="B21" s="4" t="s">
        <v>7</v>
      </c>
      <c r="C21" s="4" t="s">
        <v>15</v>
      </c>
      <c r="D21" s="13" t="s">
        <v>140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</row>
    <row r="22" spans="1:55" ht="14.5">
      <c r="A22" s="4" t="s">
        <v>55</v>
      </c>
      <c r="B22" s="4" t="s">
        <v>56</v>
      </c>
      <c r="C22" s="4" t="s">
        <v>65</v>
      </c>
      <c r="D22" s="13" t="s">
        <v>140</v>
      </c>
    </row>
    <row r="23" spans="1:55" s="8" customFormat="1" ht="14.5">
      <c r="A23" s="4" t="s">
        <v>55</v>
      </c>
      <c r="B23" s="4" t="s">
        <v>56</v>
      </c>
      <c r="C23" s="4" t="s">
        <v>61</v>
      </c>
      <c r="D23" s="13" t="s">
        <v>140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</row>
    <row r="24" spans="1:55" ht="14.5">
      <c r="A24" s="4" t="s">
        <v>55</v>
      </c>
      <c r="B24" s="4" t="s">
        <v>56</v>
      </c>
      <c r="C24" s="4" t="s">
        <v>58</v>
      </c>
      <c r="D24" s="13" t="s">
        <v>140</v>
      </c>
    </row>
    <row r="25" spans="1:55" s="8" customFormat="1" ht="14.5">
      <c r="A25" s="4" t="s">
        <v>0</v>
      </c>
      <c r="B25" s="4" t="s">
        <v>7</v>
      </c>
      <c r="C25" s="4" t="s">
        <v>8</v>
      </c>
      <c r="D25" s="13" t="s">
        <v>140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</row>
    <row r="26" spans="1:55" ht="14.5">
      <c r="A26" s="4" t="s">
        <v>0</v>
      </c>
      <c r="B26" s="4" t="s">
        <v>17</v>
      </c>
      <c r="C26" s="4" t="s">
        <v>24</v>
      </c>
      <c r="D26" s="13" t="s">
        <v>140</v>
      </c>
    </row>
    <row r="27" spans="1:55" ht="14.5">
      <c r="A27" s="4" t="s">
        <v>0</v>
      </c>
      <c r="B27" s="4" t="s">
        <v>7</v>
      </c>
      <c r="C27" s="4" t="s">
        <v>8</v>
      </c>
      <c r="D27" s="13" t="s">
        <v>140</v>
      </c>
    </row>
    <row r="28" spans="1:55" ht="14.5">
      <c r="A28" s="4" t="s">
        <v>0</v>
      </c>
      <c r="B28" s="4" t="s">
        <v>33</v>
      </c>
      <c r="C28" s="4" t="s">
        <v>42</v>
      </c>
      <c r="D28" s="13" t="s">
        <v>140</v>
      </c>
    </row>
    <row r="29" spans="1:55" ht="14.5">
      <c r="A29" s="4" t="s">
        <v>0</v>
      </c>
      <c r="B29" s="4" t="s">
        <v>7</v>
      </c>
      <c r="C29" s="4" t="s">
        <v>9</v>
      </c>
      <c r="D29" s="13" t="s">
        <v>140</v>
      </c>
    </row>
    <row r="30" spans="1:55" ht="14.5">
      <c r="A30" s="4" t="s">
        <v>117</v>
      </c>
      <c r="B30" s="4" t="s">
        <v>118</v>
      </c>
      <c r="C30" s="4" t="s">
        <v>121</v>
      </c>
      <c r="D30" s="13" t="s">
        <v>140</v>
      </c>
    </row>
    <row r="31" spans="1:55" ht="14.5">
      <c r="A31" s="4" t="s">
        <v>55</v>
      </c>
      <c r="B31" s="4" t="s">
        <v>56</v>
      </c>
      <c r="C31" s="4" t="s">
        <v>62</v>
      </c>
      <c r="D31" s="13" t="s">
        <v>140</v>
      </c>
    </row>
    <row r="32" spans="1:55" ht="14.5">
      <c r="A32" s="4" t="s">
        <v>0</v>
      </c>
      <c r="B32" s="4" t="s">
        <v>7</v>
      </c>
      <c r="C32" s="4" t="s">
        <v>9</v>
      </c>
      <c r="D32" s="13" t="s">
        <v>140</v>
      </c>
    </row>
    <row r="33" spans="1:55" ht="14.5">
      <c r="A33" s="4" t="s">
        <v>55</v>
      </c>
      <c r="B33" s="4" t="s">
        <v>56</v>
      </c>
      <c r="C33" s="4" t="s">
        <v>65</v>
      </c>
      <c r="D33" s="13" t="s">
        <v>140</v>
      </c>
    </row>
    <row r="34" spans="1:55" ht="14.5">
      <c r="A34" s="4" t="s">
        <v>0</v>
      </c>
      <c r="B34" s="4" t="s">
        <v>7</v>
      </c>
      <c r="C34" s="4" t="s">
        <v>8</v>
      </c>
      <c r="D34" s="13" t="s">
        <v>140</v>
      </c>
    </row>
    <row r="35" spans="1:55" ht="14.5">
      <c r="A35" s="4" t="s">
        <v>0</v>
      </c>
      <c r="B35" s="4" t="s">
        <v>7</v>
      </c>
      <c r="C35" s="4" t="s">
        <v>10</v>
      </c>
      <c r="D35" s="13" t="s">
        <v>140</v>
      </c>
    </row>
    <row r="36" spans="1:55" ht="14.5">
      <c r="A36" s="4" t="s">
        <v>0</v>
      </c>
      <c r="B36" s="4" t="s">
        <v>7</v>
      </c>
      <c r="C36" s="4" t="s">
        <v>9</v>
      </c>
      <c r="D36" s="13" t="s">
        <v>140</v>
      </c>
    </row>
    <row r="37" spans="1:55" ht="14.5">
      <c r="A37" s="4" t="s">
        <v>0</v>
      </c>
      <c r="B37" s="4" t="s">
        <v>26</v>
      </c>
      <c r="C37" s="4" t="s">
        <v>29</v>
      </c>
      <c r="D37" s="13" t="s">
        <v>140</v>
      </c>
    </row>
    <row r="38" spans="1:55" ht="14.5">
      <c r="A38" s="4" t="s">
        <v>0</v>
      </c>
      <c r="B38" s="4" t="s">
        <v>1</v>
      </c>
      <c r="C38" s="4" t="s">
        <v>2</v>
      </c>
      <c r="D38" s="13" t="s">
        <v>140</v>
      </c>
    </row>
    <row r="39" spans="1:55" s="8" customFormat="1" ht="14.5">
      <c r="A39" s="4" t="s">
        <v>0</v>
      </c>
      <c r="B39" s="4" t="s">
        <v>7</v>
      </c>
      <c r="C39" s="4" t="s">
        <v>9</v>
      </c>
      <c r="D39" s="13" t="s">
        <v>140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</row>
    <row r="40" spans="1:55" s="8" customFormat="1" ht="14.5">
      <c r="A40" s="4" t="s">
        <v>0</v>
      </c>
      <c r="B40" s="4" t="s">
        <v>33</v>
      </c>
      <c r="C40" s="4" t="s">
        <v>42</v>
      </c>
      <c r="D40" s="13" t="s">
        <v>140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</row>
    <row r="41" spans="1:55" s="8" customFormat="1" ht="14.5">
      <c r="A41" s="4" t="s">
        <v>0</v>
      </c>
      <c r="B41" s="4" t="s">
        <v>7</v>
      </c>
      <c r="C41" s="4" t="s">
        <v>8</v>
      </c>
      <c r="D41" s="13" t="s">
        <v>140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</row>
    <row r="42" spans="1:55" ht="14.5">
      <c r="A42" s="4" t="s">
        <v>0</v>
      </c>
      <c r="B42" s="4" t="s">
        <v>26</v>
      </c>
      <c r="C42" s="4" t="s">
        <v>28</v>
      </c>
      <c r="D42" s="13" t="s">
        <v>140</v>
      </c>
    </row>
    <row r="43" spans="1:55" ht="14.5">
      <c r="A43" s="4" t="s">
        <v>0</v>
      </c>
      <c r="B43" s="4" t="s">
        <v>26</v>
      </c>
      <c r="C43" s="4" t="s">
        <v>31</v>
      </c>
      <c r="D43" s="13" t="s">
        <v>140</v>
      </c>
    </row>
    <row r="44" spans="1:55" s="8" customFormat="1" ht="14.5">
      <c r="A44" s="4" t="s">
        <v>0</v>
      </c>
      <c r="B44" s="4" t="s">
        <v>26</v>
      </c>
      <c r="C44" s="4" t="s">
        <v>28</v>
      </c>
      <c r="D44" s="13" t="s">
        <v>140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</row>
    <row r="45" spans="1:55" ht="14.5">
      <c r="A45" s="4" t="s">
        <v>0</v>
      </c>
      <c r="B45" s="4" t="s">
        <v>7</v>
      </c>
      <c r="C45" s="4" t="s">
        <v>9</v>
      </c>
      <c r="D45" s="13" t="s">
        <v>140</v>
      </c>
    </row>
    <row r="46" spans="1:55" ht="14.5">
      <c r="A46" s="4" t="s">
        <v>55</v>
      </c>
      <c r="B46" s="4" t="s">
        <v>56</v>
      </c>
      <c r="C46" s="4" t="s">
        <v>65</v>
      </c>
      <c r="D46" s="13" t="s">
        <v>140</v>
      </c>
    </row>
    <row r="47" spans="1:55" s="8" customFormat="1" ht="14.5">
      <c r="A47" s="4" t="s">
        <v>0</v>
      </c>
      <c r="B47" s="4" t="s">
        <v>7</v>
      </c>
      <c r="C47" s="4" t="s">
        <v>16</v>
      </c>
      <c r="D47" s="13" t="s">
        <v>140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</row>
    <row r="48" spans="1:55" ht="14.5">
      <c r="A48" s="4" t="s">
        <v>0</v>
      </c>
      <c r="B48" s="4" t="s">
        <v>7</v>
      </c>
      <c r="C48" s="4" t="s">
        <v>9</v>
      </c>
      <c r="D48" s="13" t="s">
        <v>140</v>
      </c>
    </row>
    <row r="49" spans="1:55" s="8" customFormat="1" ht="14.5">
      <c r="A49" s="4" t="s">
        <v>0</v>
      </c>
      <c r="B49" s="4" t="s">
        <v>7</v>
      </c>
      <c r="C49" s="4" t="s">
        <v>10</v>
      </c>
      <c r="D49" s="13" t="s">
        <v>140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</row>
    <row r="50" spans="1:55" ht="14.5">
      <c r="A50" s="4" t="s">
        <v>55</v>
      </c>
      <c r="B50" s="4" t="s">
        <v>56</v>
      </c>
      <c r="C50" s="4" t="s">
        <v>63</v>
      </c>
      <c r="D50" s="13" t="s">
        <v>140</v>
      </c>
    </row>
    <row r="51" spans="1:55" ht="14.5">
      <c r="A51" s="4" t="s">
        <v>0</v>
      </c>
      <c r="B51" s="4" t="s">
        <v>7</v>
      </c>
      <c r="C51" s="4" t="s">
        <v>9</v>
      </c>
      <c r="D51" s="13" t="s">
        <v>140</v>
      </c>
    </row>
    <row r="52" spans="1:55" ht="14.5">
      <c r="A52" s="4" t="s">
        <v>0</v>
      </c>
      <c r="B52" s="4" t="s">
        <v>7</v>
      </c>
      <c r="C52" s="4" t="s">
        <v>9</v>
      </c>
      <c r="D52" s="13" t="s">
        <v>140</v>
      </c>
    </row>
    <row r="53" spans="1:55" ht="14.5">
      <c r="A53" s="4" t="s">
        <v>55</v>
      </c>
      <c r="B53" s="4" t="s">
        <v>56</v>
      </c>
      <c r="C53" s="4" t="s">
        <v>63</v>
      </c>
      <c r="D53" s="13" t="s">
        <v>140</v>
      </c>
    </row>
    <row r="54" spans="1:55" ht="14.5">
      <c r="A54" s="4" t="s">
        <v>0</v>
      </c>
      <c r="B54" s="4" t="s">
        <v>17</v>
      </c>
      <c r="C54" s="4" t="s">
        <v>22</v>
      </c>
      <c r="D54" s="13" t="s">
        <v>140</v>
      </c>
    </row>
    <row r="55" spans="1:55" s="8" customFormat="1" ht="14.5">
      <c r="A55" s="4" t="s">
        <v>0</v>
      </c>
      <c r="B55" s="4" t="s">
        <v>7</v>
      </c>
      <c r="C55" s="4" t="s">
        <v>9</v>
      </c>
      <c r="D55" s="13" t="s">
        <v>140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</row>
    <row r="56" spans="1:55" ht="14.5">
      <c r="A56" s="4" t="s">
        <v>0</v>
      </c>
      <c r="B56" s="4" t="s">
        <v>43</v>
      </c>
      <c r="C56" s="4" t="s">
        <v>48</v>
      </c>
      <c r="D56" s="13" t="s">
        <v>140</v>
      </c>
    </row>
    <row r="57" spans="1:55" ht="14.5">
      <c r="A57" s="4" t="s">
        <v>0</v>
      </c>
      <c r="B57" s="4" t="s">
        <v>7</v>
      </c>
      <c r="C57" s="4" t="s">
        <v>9</v>
      </c>
      <c r="D57" s="13" t="s">
        <v>140</v>
      </c>
    </row>
    <row r="58" spans="1:55" ht="14.5">
      <c r="A58" s="4" t="s">
        <v>0</v>
      </c>
      <c r="B58" s="4" t="s">
        <v>17</v>
      </c>
      <c r="C58" s="4" t="s">
        <v>24</v>
      </c>
      <c r="D58" s="13" t="s">
        <v>140</v>
      </c>
    </row>
    <row r="59" spans="1:55" ht="14.5">
      <c r="A59" s="4" t="s">
        <v>0</v>
      </c>
      <c r="B59" s="4" t="s">
        <v>7</v>
      </c>
      <c r="C59" s="4" t="s">
        <v>9</v>
      </c>
      <c r="D59" s="13" t="s">
        <v>140</v>
      </c>
    </row>
    <row r="60" spans="1:55" ht="14.5">
      <c r="A60" s="4" t="s">
        <v>55</v>
      </c>
      <c r="B60" s="4" t="s">
        <v>56</v>
      </c>
      <c r="C60" s="4" t="s">
        <v>64</v>
      </c>
      <c r="D60" s="13" t="s">
        <v>140</v>
      </c>
    </row>
    <row r="61" spans="1:55" s="8" customFormat="1" ht="14.5">
      <c r="A61" s="4" t="s">
        <v>0</v>
      </c>
      <c r="B61" s="4" t="s">
        <v>26</v>
      </c>
      <c r="C61" s="4" t="s">
        <v>27</v>
      </c>
      <c r="D61" s="13" t="s">
        <v>140</v>
      </c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</row>
    <row r="62" spans="1:55" ht="14.5">
      <c r="A62" s="4" t="s">
        <v>0</v>
      </c>
      <c r="B62" s="4" t="s">
        <v>7</v>
      </c>
      <c r="C62" s="4" t="s">
        <v>10</v>
      </c>
      <c r="D62" s="13" t="s">
        <v>140</v>
      </c>
    </row>
    <row r="63" spans="1:55" ht="14.5">
      <c r="A63" s="4" t="s">
        <v>0</v>
      </c>
      <c r="B63" s="4" t="s">
        <v>7</v>
      </c>
      <c r="C63" s="4" t="s">
        <v>9</v>
      </c>
      <c r="D63" s="13" t="s">
        <v>140</v>
      </c>
    </row>
    <row r="64" spans="1:55" ht="14.5">
      <c r="A64" s="4" t="s">
        <v>0</v>
      </c>
      <c r="B64" s="4" t="s">
        <v>7</v>
      </c>
      <c r="C64" s="4" t="s">
        <v>8</v>
      </c>
      <c r="D64" s="13" t="s">
        <v>140</v>
      </c>
    </row>
    <row r="65" spans="1:55" ht="14.5">
      <c r="A65" s="4" t="s">
        <v>0</v>
      </c>
      <c r="B65" s="4" t="s">
        <v>7</v>
      </c>
      <c r="C65" s="4" t="s">
        <v>8</v>
      </c>
      <c r="D65" s="13" t="s">
        <v>140</v>
      </c>
    </row>
    <row r="66" spans="1:55" ht="14.5">
      <c r="A66" s="4" t="s">
        <v>76</v>
      </c>
      <c r="B66" s="4" t="s">
        <v>77</v>
      </c>
      <c r="C66" s="4" t="s">
        <v>78</v>
      </c>
      <c r="D66" s="13" t="s">
        <v>140</v>
      </c>
    </row>
    <row r="67" spans="1:55" ht="14.5">
      <c r="A67" s="4" t="s">
        <v>0</v>
      </c>
      <c r="B67" s="4" t="s">
        <v>1</v>
      </c>
      <c r="C67" s="4" t="s">
        <v>2</v>
      </c>
      <c r="D67" s="13" t="s">
        <v>140</v>
      </c>
    </row>
    <row r="68" spans="1:55" ht="14.5">
      <c r="A68" s="4" t="s">
        <v>0</v>
      </c>
      <c r="B68" s="4" t="s">
        <v>7</v>
      </c>
      <c r="C68" s="4" t="s">
        <v>13</v>
      </c>
      <c r="D68" s="13" t="s">
        <v>140</v>
      </c>
    </row>
    <row r="69" spans="1:55" ht="14.5">
      <c r="A69" s="4" t="s">
        <v>0</v>
      </c>
      <c r="B69" s="4" t="s">
        <v>33</v>
      </c>
      <c r="C69" s="4" t="s">
        <v>39</v>
      </c>
      <c r="D69" s="13" t="s">
        <v>140</v>
      </c>
    </row>
    <row r="70" spans="1:55" s="8" customFormat="1" ht="14.5">
      <c r="A70" s="4" t="s">
        <v>0</v>
      </c>
      <c r="B70" s="4" t="s">
        <v>26</v>
      </c>
      <c r="C70" s="4" t="s">
        <v>27</v>
      </c>
      <c r="D70" s="13" t="s">
        <v>140</v>
      </c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</row>
    <row r="71" spans="1:55" s="8" customFormat="1" ht="14.5">
      <c r="A71" s="4" t="s">
        <v>0</v>
      </c>
      <c r="B71" s="4" t="s">
        <v>17</v>
      </c>
      <c r="C71" s="4" t="s">
        <v>25</v>
      </c>
      <c r="D71" s="13" t="s">
        <v>140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</row>
    <row r="72" spans="1:55" ht="14.5">
      <c r="A72" s="4" t="s">
        <v>0</v>
      </c>
      <c r="B72" s="4" t="s">
        <v>7</v>
      </c>
      <c r="C72" s="4" t="s">
        <v>9</v>
      </c>
      <c r="D72" s="13" t="s">
        <v>140</v>
      </c>
    </row>
    <row r="73" spans="1:55" s="8" customFormat="1" ht="14.5">
      <c r="A73" s="4" t="s">
        <v>0</v>
      </c>
      <c r="B73" s="4" t="s">
        <v>17</v>
      </c>
      <c r="C73" s="4" t="s">
        <v>20</v>
      </c>
      <c r="D73" s="13" t="s">
        <v>140</v>
      </c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</row>
    <row r="74" spans="1:55" ht="14.5">
      <c r="A74" s="4" t="s">
        <v>0</v>
      </c>
      <c r="B74" s="4" t="s">
        <v>17</v>
      </c>
      <c r="C74" s="4" t="s">
        <v>22</v>
      </c>
      <c r="D74" s="13" t="s">
        <v>140</v>
      </c>
    </row>
    <row r="75" spans="1:55" ht="14.5">
      <c r="A75" s="4" t="s">
        <v>0</v>
      </c>
      <c r="B75" s="4" t="s">
        <v>7</v>
      </c>
      <c r="C75" s="4" t="s">
        <v>9</v>
      </c>
      <c r="D75" s="13" t="s">
        <v>140</v>
      </c>
    </row>
    <row r="76" spans="1:55" ht="14.5">
      <c r="A76" s="4" t="s">
        <v>0</v>
      </c>
      <c r="B76" s="4" t="s">
        <v>7</v>
      </c>
      <c r="C76" s="4" t="s">
        <v>9</v>
      </c>
      <c r="D76" s="13" t="s">
        <v>140</v>
      </c>
    </row>
    <row r="77" spans="1:55" ht="14.5">
      <c r="A77" s="4" t="s">
        <v>0</v>
      </c>
      <c r="B77" s="4" t="s">
        <v>7</v>
      </c>
      <c r="C77" s="4" t="s">
        <v>12</v>
      </c>
      <c r="D77" s="13" t="s">
        <v>140</v>
      </c>
    </row>
    <row r="78" spans="1:55" s="8" customFormat="1" ht="14.5">
      <c r="A78" s="4" t="s">
        <v>0</v>
      </c>
      <c r="B78" s="4" t="s">
        <v>17</v>
      </c>
      <c r="C78" s="4" t="s">
        <v>25</v>
      </c>
      <c r="D78" s="13" t="s">
        <v>140</v>
      </c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</row>
    <row r="79" spans="1:55" ht="14.5">
      <c r="A79" s="4" t="s">
        <v>0</v>
      </c>
      <c r="B79" s="4" t="s">
        <v>7</v>
      </c>
      <c r="C79" s="4" t="s">
        <v>9</v>
      </c>
      <c r="D79" s="13" t="s">
        <v>140</v>
      </c>
    </row>
    <row r="80" spans="1:55" ht="14.5">
      <c r="A80" s="4" t="s">
        <v>0</v>
      </c>
      <c r="B80" s="4" t="s">
        <v>7</v>
      </c>
      <c r="C80" s="4" t="s">
        <v>10</v>
      </c>
      <c r="D80" s="13" t="s">
        <v>140</v>
      </c>
    </row>
    <row r="81" spans="1:55" ht="14.5">
      <c r="A81" s="4" t="s">
        <v>0</v>
      </c>
      <c r="B81" s="4" t="s">
        <v>7</v>
      </c>
      <c r="C81" s="4" t="s">
        <v>9</v>
      </c>
      <c r="D81" s="13" t="s">
        <v>140</v>
      </c>
    </row>
    <row r="82" spans="1:55" ht="14.5">
      <c r="A82" s="4" t="s">
        <v>0</v>
      </c>
      <c r="B82" s="4" t="s">
        <v>17</v>
      </c>
      <c r="C82" s="4" t="s">
        <v>21</v>
      </c>
      <c r="D82" s="13" t="s">
        <v>140</v>
      </c>
    </row>
    <row r="83" spans="1:55" ht="14.5">
      <c r="A83" s="4" t="s">
        <v>0</v>
      </c>
      <c r="B83" s="4" t="s">
        <v>7</v>
      </c>
      <c r="C83" s="4" t="s">
        <v>10</v>
      </c>
      <c r="D83" s="13" t="s">
        <v>140</v>
      </c>
    </row>
    <row r="84" spans="1:55" ht="14.5">
      <c r="A84" s="4" t="s">
        <v>0</v>
      </c>
      <c r="B84" s="4" t="s">
        <v>7</v>
      </c>
      <c r="C84" s="4" t="s">
        <v>9</v>
      </c>
      <c r="D84" s="13" t="s">
        <v>140</v>
      </c>
    </row>
    <row r="85" spans="1:55" ht="14.5">
      <c r="A85" s="4" t="s">
        <v>55</v>
      </c>
      <c r="B85" s="4" t="s">
        <v>56</v>
      </c>
      <c r="C85" s="4" t="s">
        <v>63</v>
      </c>
      <c r="D85" s="13" t="s">
        <v>140</v>
      </c>
    </row>
    <row r="86" spans="1:55" ht="14.5">
      <c r="A86" s="4" t="s">
        <v>0</v>
      </c>
      <c r="B86" s="4" t="s">
        <v>7</v>
      </c>
      <c r="C86" s="4" t="s">
        <v>12</v>
      </c>
      <c r="D86" s="13" t="s">
        <v>140</v>
      </c>
    </row>
    <row r="87" spans="1:55" ht="14.5">
      <c r="A87" s="4" t="s">
        <v>0</v>
      </c>
      <c r="B87" s="4" t="s">
        <v>7</v>
      </c>
      <c r="C87" s="4" t="s">
        <v>16</v>
      </c>
      <c r="D87" s="13" t="s">
        <v>140</v>
      </c>
    </row>
    <row r="88" spans="1:55" ht="14.5">
      <c r="A88" s="4" t="s">
        <v>0</v>
      </c>
      <c r="B88" s="4" t="s">
        <v>17</v>
      </c>
      <c r="C88" s="4" t="s">
        <v>23</v>
      </c>
      <c r="D88" s="13" t="s">
        <v>140</v>
      </c>
    </row>
    <row r="89" spans="1:55" ht="14.5">
      <c r="A89" s="4" t="s">
        <v>0</v>
      </c>
      <c r="B89" s="4" t="s">
        <v>17</v>
      </c>
      <c r="C89" s="4" t="s">
        <v>21</v>
      </c>
      <c r="D89" s="13" t="s">
        <v>140</v>
      </c>
    </row>
    <row r="90" spans="1:55" ht="14.5">
      <c r="A90" s="4" t="s">
        <v>0</v>
      </c>
      <c r="B90" s="4" t="s">
        <v>7</v>
      </c>
      <c r="C90" s="4" t="s">
        <v>9</v>
      </c>
      <c r="D90" s="13" t="s">
        <v>140</v>
      </c>
    </row>
    <row r="91" spans="1:55" ht="14.5">
      <c r="A91" s="4" t="s">
        <v>0</v>
      </c>
      <c r="B91" s="4" t="s">
        <v>17</v>
      </c>
      <c r="C91" s="4" t="s">
        <v>18</v>
      </c>
      <c r="D91" s="13" t="s">
        <v>140</v>
      </c>
    </row>
    <row r="92" spans="1:55" ht="14.5">
      <c r="A92" s="4" t="s">
        <v>0</v>
      </c>
      <c r="B92" s="4" t="s">
        <v>33</v>
      </c>
      <c r="C92" s="4" t="s">
        <v>34</v>
      </c>
      <c r="D92" s="13" t="s">
        <v>140</v>
      </c>
    </row>
    <row r="93" spans="1:55" s="8" customFormat="1" ht="14.5">
      <c r="A93" s="4" t="s">
        <v>0</v>
      </c>
      <c r="B93" s="4" t="s">
        <v>7</v>
      </c>
      <c r="C93" s="4" t="s">
        <v>9</v>
      </c>
      <c r="D93" s="13" t="s">
        <v>140</v>
      </c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</row>
    <row r="94" spans="1:55" s="8" customFormat="1" ht="14.5">
      <c r="A94" s="4" t="s">
        <v>0</v>
      </c>
      <c r="B94" s="4" t="s">
        <v>17</v>
      </c>
      <c r="C94" s="4" t="s">
        <v>18</v>
      </c>
      <c r="D94" s="13" t="s">
        <v>140</v>
      </c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</row>
    <row r="95" spans="1:55" ht="14.5">
      <c r="A95" s="4" t="s">
        <v>0</v>
      </c>
      <c r="B95" s="4" t="s">
        <v>33</v>
      </c>
      <c r="C95" s="4" t="s">
        <v>40</v>
      </c>
      <c r="D95" s="13" t="s">
        <v>140</v>
      </c>
    </row>
    <row r="96" spans="1:55" ht="14.5">
      <c r="A96" s="4" t="s">
        <v>0</v>
      </c>
      <c r="B96" s="4" t="s">
        <v>7</v>
      </c>
      <c r="C96" s="4" t="s">
        <v>9</v>
      </c>
      <c r="D96" s="13" t="s">
        <v>140</v>
      </c>
    </row>
    <row r="97" spans="1:55" ht="14.5">
      <c r="A97" s="4" t="s">
        <v>0</v>
      </c>
      <c r="B97" s="4" t="s">
        <v>17</v>
      </c>
      <c r="C97" s="4" t="s">
        <v>22</v>
      </c>
      <c r="D97" s="13" t="s">
        <v>140</v>
      </c>
    </row>
    <row r="98" spans="1:55" ht="14.5">
      <c r="A98" s="4" t="s">
        <v>0</v>
      </c>
      <c r="B98" s="4" t="s">
        <v>26</v>
      </c>
      <c r="C98" s="4" t="s">
        <v>32</v>
      </c>
      <c r="D98" s="13" t="s">
        <v>140</v>
      </c>
    </row>
    <row r="99" spans="1:55" ht="14.5">
      <c r="A99" s="4" t="s">
        <v>0</v>
      </c>
      <c r="B99" s="4" t="s">
        <v>7</v>
      </c>
      <c r="C99" s="4" t="s">
        <v>9</v>
      </c>
      <c r="D99" s="13" t="s">
        <v>140</v>
      </c>
    </row>
    <row r="100" spans="1:55" ht="14.5">
      <c r="A100" s="4" t="s">
        <v>0</v>
      </c>
      <c r="B100" s="4" t="s">
        <v>7</v>
      </c>
      <c r="C100" s="4" t="s">
        <v>14</v>
      </c>
      <c r="D100" s="13" t="s">
        <v>140</v>
      </c>
    </row>
    <row r="101" spans="1:55" ht="14.5">
      <c r="A101" s="4" t="s">
        <v>55</v>
      </c>
      <c r="B101" s="4" t="s">
        <v>56</v>
      </c>
      <c r="C101" s="4" t="s">
        <v>62</v>
      </c>
      <c r="D101" s="13" t="s">
        <v>140</v>
      </c>
    </row>
    <row r="102" spans="1:55" ht="14.5">
      <c r="A102" s="4" t="s">
        <v>0</v>
      </c>
      <c r="B102" s="4" t="s">
        <v>7</v>
      </c>
      <c r="C102" s="4" t="s">
        <v>8</v>
      </c>
      <c r="D102" s="13" t="s">
        <v>140</v>
      </c>
    </row>
    <row r="103" spans="1:55" ht="14.5">
      <c r="A103" s="4" t="s">
        <v>76</v>
      </c>
      <c r="B103" s="4" t="s">
        <v>77</v>
      </c>
      <c r="C103" s="4" t="s">
        <v>82</v>
      </c>
      <c r="D103" s="13" t="s">
        <v>140</v>
      </c>
    </row>
    <row r="104" spans="1:55" s="8" customFormat="1" ht="14.5">
      <c r="A104" s="4" t="s">
        <v>0</v>
      </c>
      <c r="B104" s="4" t="s">
        <v>1</v>
      </c>
      <c r="C104" s="4" t="s">
        <v>6</v>
      </c>
      <c r="D104" s="13" t="s">
        <v>140</v>
      </c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01"/>
  <sheetViews>
    <sheetView workbookViewId="0">
      <selection activeCell="A17" sqref="A17"/>
    </sheetView>
  </sheetViews>
  <sheetFormatPr baseColWidth="10" defaultRowHeight="14"/>
  <cols>
    <col min="1" max="1" width="30.33203125" bestFit="1" customWidth="1"/>
    <col min="2" max="2" width="51.25" bestFit="1" customWidth="1"/>
    <col min="3" max="3" width="58.83203125" bestFit="1" customWidth="1"/>
  </cols>
  <sheetData>
    <row r="1" spans="1:3">
      <c r="A1" s="1" t="s">
        <v>141</v>
      </c>
      <c r="B1" s="1" t="s">
        <v>142</v>
      </c>
      <c r="C1" s="1" t="s">
        <v>143</v>
      </c>
    </row>
    <row r="2" spans="1:3">
      <c r="A2" t="s">
        <v>0</v>
      </c>
      <c r="B2" t="s">
        <v>1</v>
      </c>
      <c r="C2" t="s">
        <v>2</v>
      </c>
    </row>
    <row r="3" spans="1:3">
      <c r="A3" t="s">
        <v>55</v>
      </c>
      <c r="B3" t="s">
        <v>7</v>
      </c>
      <c r="C3" t="s">
        <v>3</v>
      </c>
    </row>
    <row r="4" spans="1:3">
      <c r="A4" t="s">
        <v>76</v>
      </c>
      <c r="B4" t="s">
        <v>17</v>
      </c>
      <c r="C4" t="s">
        <v>4</v>
      </c>
    </row>
    <row r="5" spans="1:3">
      <c r="A5" t="s">
        <v>117</v>
      </c>
      <c r="B5" t="s">
        <v>26</v>
      </c>
      <c r="C5" t="s">
        <v>5</v>
      </c>
    </row>
    <row r="6" spans="1:3">
      <c r="B6" t="s">
        <v>86</v>
      </c>
      <c r="C6" t="s">
        <v>8</v>
      </c>
    </row>
    <row r="7" spans="1:3">
      <c r="B7" t="s">
        <v>91</v>
      </c>
      <c r="C7" t="s">
        <v>9</v>
      </c>
    </row>
    <row r="8" spans="1:3">
      <c r="B8" t="s">
        <v>96</v>
      </c>
      <c r="C8" t="s">
        <v>10</v>
      </c>
    </row>
    <row r="9" spans="1:3">
      <c r="B9" t="s">
        <v>101</v>
      </c>
      <c r="C9" t="s">
        <v>11</v>
      </c>
    </row>
    <row r="10" spans="1:3">
      <c r="B10" t="s">
        <v>130</v>
      </c>
      <c r="C10" t="s">
        <v>18</v>
      </c>
    </row>
    <row r="11" spans="1:3">
      <c r="B11" t="s">
        <v>135</v>
      </c>
      <c r="C11" t="s">
        <v>19</v>
      </c>
    </row>
    <row r="12" spans="1:3">
      <c r="C12" t="s">
        <v>20</v>
      </c>
    </row>
    <row r="13" spans="1:3">
      <c r="C13" t="s">
        <v>21</v>
      </c>
    </row>
    <row r="14" spans="1:3">
      <c r="C14" t="s">
        <v>27</v>
      </c>
    </row>
    <row r="15" spans="1:3">
      <c r="C15" t="s">
        <v>28</v>
      </c>
    </row>
    <row r="16" spans="1:3">
      <c r="C16" t="s">
        <v>29</v>
      </c>
    </row>
    <row r="17" spans="3:3">
      <c r="C17" t="s">
        <v>30</v>
      </c>
    </row>
    <row r="18" spans="3:3">
      <c r="C18" t="s">
        <v>34</v>
      </c>
    </row>
    <row r="19" spans="3:3">
      <c r="C19" t="s">
        <v>35</v>
      </c>
    </row>
    <row r="20" spans="3:3">
      <c r="C20" t="s">
        <v>36</v>
      </c>
    </row>
    <row r="21" spans="3:3">
      <c r="C21" t="s">
        <v>37</v>
      </c>
    </row>
    <row r="22" spans="3:3">
      <c r="C22" t="s">
        <v>44</v>
      </c>
    </row>
    <row r="23" spans="3:3">
      <c r="C23" t="s">
        <v>45</v>
      </c>
    </row>
    <row r="24" spans="3:3">
      <c r="C24" t="s">
        <v>46</v>
      </c>
    </row>
    <row r="25" spans="3:3">
      <c r="C25" t="s">
        <v>47</v>
      </c>
    </row>
    <row r="26" spans="3:3">
      <c r="C26" t="s">
        <v>49</v>
      </c>
    </row>
    <row r="27" spans="3:3">
      <c r="C27" t="s">
        <v>50</v>
      </c>
    </row>
    <row r="28" spans="3:3">
      <c r="C28" t="s">
        <v>51</v>
      </c>
    </row>
    <row r="29" spans="3:3">
      <c r="C29" t="s">
        <v>52</v>
      </c>
    </row>
    <row r="30" spans="3:3">
      <c r="C30" t="s">
        <v>53</v>
      </c>
    </row>
    <row r="31" spans="3:3">
      <c r="C31" t="s">
        <v>54</v>
      </c>
    </row>
    <row r="32" spans="3:3">
      <c r="C32" t="s">
        <v>57</v>
      </c>
    </row>
    <row r="33" spans="3:3">
      <c r="C33" t="s">
        <v>58</v>
      </c>
    </row>
    <row r="34" spans="3:3">
      <c r="C34" t="s">
        <v>59</v>
      </c>
    </row>
    <row r="35" spans="3:3">
      <c r="C35" t="s">
        <v>60</v>
      </c>
    </row>
    <row r="36" spans="3:3">
      <c r="C36" t="s">
        <v>62</v>
      </c>
    </row>
    <row r="37" spans="3:3">
      <c r="C37" t="s">
        <v>63</v>
      </c>
    </row>
    <row r="38" spans="3:3">
      <c r="C38" t="s">
        <v>66</v>
      </c>
    </row>
    <row r="39" spans="3:3">
      <c r="C39" t="s">
        <v>67</v>
      </c>
    </row>
    <row r="40" spans="3:3">
      <c r="C40" t="s">
        <v>68</v>
      </c>
    </row>
    <row r="41" spans="3:3">
      <c r="C41" t="s">
        <v>69</v>
      </c>
    </row>
    <row r="42" spans="3:3">
      <c r="C42" t="s">
        <v>70</v>
      </c>
    </row>
    <row r="43" spans="3:3">
      <c r="C43" t="s">
        <v>71</v>
      </c>
    </row>
    <row r="44" spans="3:3">
      <c r="C44" t="s">
        <v>72</v>
      </c>
    </row>
    <row r="45" spans="3:3">
      <c r="C45" t="s">
        <v>73</v>
      </c>
    </row>
    <row r="46" spans="3:3">
      <c r="C46" t="s">
        <v>146</v>
      </c>
    </row>
    <row r="47" spans="3:3">
      <c r="C47" t="s">
        <v>74</v>
      </c>
    </row>
    <row r="48" spans="3:3">
      <c r="C48" t="s">
        <v>75</v>
      </c>
    </row>
    <row r="49" spans="3:3">
      <c r="C49" t="s">
        <v>78</v>
      </c>
    </row>
    <row r="50" spans="3:3">
      <c r="C50" t="s">
        <v>79</v>
      </c>
    </row>
    <row r="51" spans="3:3">
      <c r="C51" t="s">
        <v>80</v>
      </c>
    </row>
    <row r="52" spans="3:3">
      <c r="C52" t="s">
        <v>81</v>
      </c>
    </row>
    <row r="53" spans="3:3">
      <c r="C53" t="s">
        <v>83</v>
      </c>
    </row>
    <row r="54" spans="3:3">
      <c r="C54" t="s">
        <v>84</v>
      </c>
    </row>
    <row r="55" spans="3:3">
      <c r="C55" t="s">
        <v>85</v>
      </c>
    </row>
    <row r="56" spans="3:3">
      <c r="C56" t="s">
        <v>87</v>
      </c>
    </row>
    <row r="57" spans="3:3">
      <c r="C57" t="s">
        <v>88</v>
      </c>
    </row>
    <row r="58" spans="3:3">
      <c r="C58" t="s">
        <v>89</v>
      </c>
    </row>
    <row r="59" spans="3:3">
      <c r="C59" t="s">
        <v>90</v>
      </c>
    </row>
    <row r="60" spans="3:3">
      <c r="C60" t="s">
        <v>92</v>
      </c>
    </row>
    <row r="61" spans="3:3">
      <c r="C61" t="s">
        <v>93</v>
      </c>
    </row>
    <row r="62" spans="3:3">
      <c r="C62" t="s">
        <v>94</v>
      </c>
    </row>
    <row r="63" spans="3:3">
      <c r="C63" t="s">
        <v>95</v>
      </c>
    </row>
    <row r="64" spans="3:3">
      <c r="C64" t="s">
        <v>97</v>
      </c>
    </row>
    <row r="65" spans="3:3">
      <c r="C65" t="s">
        <v>98</v>
      </c>
    </row>
    <row r="66" spans="3:3">
      <c r="C66" t="s">
        <v>99</v>
      </c>
    </row>
    <row r="67" spans="3:3">
      <c r="C67" t="s">
        <v>100</v>
      </c>
    </row>
    <row r="68" spans="3:3">
      <c r="C68" t="s">
        <v>102</v>
      </c>
    </row>
    <row r="69" spans="3:3">
      <c r="C69" t="s">
        <v>103</v>
      </c>
    </row>
    <row r="70" spans="3:3">
      <c r="C70" t="s">
        <v>104</v>
      </c>
    </row>
    <row r="71" spans="3:3">
      <c r="C71" t="s">
        <v>105</v>
      </c>
    </row>
    <row r="72" spans="3:3">
      <c r="C72" t="s">
        <v>106</v>
      </c>
    </row>
    <row r="73" spans="3:3">
      <c r="C73" t="s">
        <v>107</v>
      </c>
    </row>
    <row r="74" spans="3:3">
      <c r="C74" t="s">
        <v>108</v>
      </c>
    </row>
    <row r="75" spans="3:3">
      <c r="C75" t="s">
        <v>109</v>
      </c>
    </row>
    <row r="76" spans="3:3">
      <c r="C76" t="s">
        <v>110</v>
      </c>
    </row>
    <row r="77" spans="3:3">
      <c r="C77" t="s">
        <v>111</v>
      </c>
    </row>
    <row r="78" spans="3:3">
      <c r="C78" t="s">
        <v>112</v>
      </c>
    </row>
    <row r="79" spans="3:3">
      <c r="C79" t="s">
        <v>113</v>
      </c>
    </row>
    <row r="80" spans="3:3">
      <c r="C80" t="s">
        <v>114</v>
      </c>
    </row>
    <row r="81" spans="3:3">
      <c r="C81" t="s">
        <v>115</v>
      </c>
    </row>
    <row r="82" spans="3:3">
      <c r="C82" t="s">
        <v>116</v>
      </c>
    </row>
    <row r="83" spans="3:3">
      <c r="C83" t="s">
        <v>119</v>
      </c>
    </row>
    <row r="84" spans="3:3">
      <c r="C84" t="s">
        <v>120</v>
      </c>
    </row>
    <row r="85" spans="3:3">
      <c r="C85" t="s">
        <v>121</v>
      </c>
    </row>
    <row r="86" spans="3:3">
      <c r="C86" t="s">
        <v>122</v>
      </c>
    </row>
    <row r="87" spans="3:3">
      <c r="C87" t="s">
        <v>123</v>
      </c>
    </row>
    <row r="88" spans="3:3">
      <c r="C88" t="s">
        <v>124</v>
      </c>
    </row>
    <row r="89" spans="3:3">
      <c r="C89" t="s">
        <v>125</v>
      </c>
    </row>
    <row r="90" spans="3:3">
      <c r="C90" t="s">
        <v>126</v>
      </c>
    </row>
    <row r="91" spans="3:3">
      <c r="C91" t="s">
        <v>127</v>
      </c>
    </row>
    <row r="92" spans="3:3">
      <c r="C92" t="s">
        <v>128</v>
      </c>
    </row>
    <row r="93" spans="3:3">
      <c r="C93" t="s">
        <v>129</v>
      </c>
    </row>
    <row r="94" spans="3:3">
      <c r="C94" t="s">
        <v>131</v>
      </c>
    </row>
    <row r="95" spans="3:3">
      <c r="C95" t="s">
        <v>132</v>
      </c>
    </row>
    <row r="96" spans="3:3">
      <c r="C96" t="s">
        <v>133</v>
      </c>
    </row>
    <row r="97" spans="3:3">
      <c r="C97" t="s">
        <v>134</v>
      </c>
    </row>
    <row r="98" spans="3:3">
      <c r="C98" t="s">
        <v>136</v>
      </c>
    </row>
    <row r="99" spans="3:3">
      <c r="C99" t="s">
        <v>137</v>
      </c>
    </row>
    <row r="100" spans="3:3">
      <c r="C100" t="s">
        <v>138</v>
      </c>
    </row>
    <row r="101" spans="3:3">
      <c r="C101" t="s">
        <v>139</v>
      </c>
    </row>
  </sheetData>
  <sortState ref="C1:C255">
    <sortCondition ref="C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M.</vt:lpstr>
      <vt:lpstr>RESULTS</vt:lpstr>
      <vt:lpstr>Feuil1</vt:lpstr>
      <vt:lpstr>Categ1</vt:lpstr>
      <vt:lpstr>Categ2</vt:lpstr>
      <vt:lpstr>Categ3</vt:lpstr>
      <vt:lpstr>Categories</vt:lpstr>
      <vt:lpstr>RESULTS!Criteres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Michel</cp:lastModifiedBy>
  <cp:revision>0</cp:revision>
  <dcterms:created xsi:type="dcterms:W3CDTF">2019-04-10T15:03:46Z</dcterms:created>
  <dcterms:modified xsi:type="dcterms:W3CDTF">2019-04-23T11:45:57Z</dcterms:modified>
</cp:coreProperties>
</file>