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</calcChain>
</file>

<file path=xl/sharedStrings.xml><?xml version="1.0" encoding="utf-8"?>
<sst xmlns="http://schemas.openxmlformats.org/spreadsheetml/2006/main" count="20" uniqueCount="14">
  <si>
    <t>41533648</t>
  </si>
  <si>
    <t>41547627</t>
  </si>
  <si>
    <t>41545667</t>
  </si>
  <si>
    <t>41545668</t>
  </si>
  <si>
    <t>41553594</t>
  </si>
  <si>
    <t>41550385</t>
  </si>
  <si>
    <t>545235544T</t>
  </si>
  <si>
    <t>4T23T4T</t>
  </si>
  <si>
    <t>T43T43</t>
  </si>
  <si>
    <t>col1</t>
  </si>
  <si>
    <t>col2</t>
  </si>
  <si>
    <t>col3</t>
  </si>
  <si>
    <t>col4</t>
  </si>
  <si>
    <t>présent partout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</si>
</sst>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5" fillId="0" borderId="0" xfId="0" applyFont="1" applyBorder="1" applyAlignment="1"/>
    <xf numFmtId="0" fontId="2" fillId="0" borderId="0" xfId="1" applyFont="1" applyBorder="1" applyAlignment="1" applyProtection="1">
      <alignment vertical="center" wrapText="1"/>
      <protection locked="0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/>
    <xf numFmtId="0" fontId="4" fillId="0" borderId="0" xfId="0" applyFont="1" applyBorder="1" applyAlignment="1"/>
  </cellXfs>
  <cellStyles count="2">
    <cellStyle name="Normal" xfId="0" builtinId="0"/>
    <cellStyle name="Normal 2" xfId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4" totalsRowShown="0" headerRowDxfId="0" dataDxfId="1">
  <autoFilter ref="A1:E14"/>
  <tableColumns count="5">
    <tableColumn id="1" name="col1" dataDxfId="6" dataCellStyle="Normal 2"/>
    <tableColumn id="2" name="col2" dataDxfId="5" dataCellStyle="Normal 2"/>
    <tableColumn id="3" name="col3" dataDxfId="4"/>
    <tableColumn id="4" name="col4" dataDxfId="3"/>
    <tableColumn id="5" name="présent partout" dataDxfId="2">
      <calculatedColumnFormula>IF(AND(COUNTIF(Tableau1[col2],Tableau1[[#This Row],[col1]])&gt;0,COUNTIF(Tableau1[col3],Tableau1[[#This Row],[col1]])&gt;0,COUNTIF(Tableau1[col4],Tableau1[[#This Row],[col1]])&gt;0),Tableau1[[#This Row],[col1]],"")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" sqref="E1"/>
    </sheetView>
  </sheetViews>
  <sheetFormatPr baseColWidth="10" defaultRowHeight="14.5" x14ac:dyDescent="0.35"/>
  <cols>
    <col min="1" max="3" width="10.90625" style="1"/>
    <col min="4" max="4" width="12" style="1" bestFit="1" customWidth="1"/>
    <col min="5" max="5" width="20.08984375" style="4" customWidth="1"/>
    <col min="6" max="16384" width="10.90625" style="1"/>
  </cols>
  <sheetData>
    <row r="1" spans="1:5" s="5" customFormat="1" x14ac:dyDescent="0.35">
      <c r="A1" s="5" t="s">
        <v>9</v>
      </c>
      <c r="B1" s="5" t="s">
        <v>10</v>
      </c>
      <c r="C1" s="5" t="s">
        <v>11</v>
      </c>
      <c r="D1" s="5" t="s">
        <v>12</v>
      </c>
      <c r="E1" s="5" t="s">
        <v>13</v>
      </c>
    </row>
    <row r="2" spans="1:5" x14ac:dyDescent="0.35">
      <c r="A2" s="2" t="s">
        <v>7</v>
      </c>
      <c r="B2" s="2" t="s">
        <v>3</v>
      </c>
      <c r="C2" s="2" t="s">
        <v>8</v>
      </c>
      <c r="D2" s="2">
        <v>4623643262</v>
      </c>
      <c r="E2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3" spans="1:5" x14ac:dyDescent="0.35">
      <c r="A3" s="2">
        <v>234662364</v>
      </c>
      <c r="B3" s="2">
        <v>6436434235</v>
      </c>
      <c r="C3" s="2">
        <v>895789</v>
      </c>
      <c r="D3" s="2">
        <v>41547627</v>
      </c>
      <c r="E3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4" spans="1:5" x14ac:dyDescent="0.35">
      <c r="A4" s="2" t="s">
        <v>6</v>
      </c>
      <c r="B4" s="2">
        <v>7685807</v>
      </c>
      <c r="C4" s="2">
        <v>1346363464</v>
      </c>
      <c r="D4" s="2">
        <v>643264262</v>
      </c>
      <c r="E4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5" spans="1:5" x14ac:dyDescent="0.35">
      <c r="A5" s="2" t="s">
        <v>0</v>
      </c>
      <c r="B5" s="2">
        <v>62362346</v>
      </c>
      <c r="C5" s="2" t="s">
        <v>5</v>
      </c>
      <c r="D5" s="2"/>
      <c r="E5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6" spans="1:5" x14ac:dyDescent="0.35">
      <c r="A6" s="2">
        <v>5435423454</v>
      </c>
      <c r="B6" s="2">
        <v>634626243</v>
      </c>
      <c r="C6" s="2">
        <v>642</v>
      </c>
      <c r="D6" s="2">
        <v>62436326424</v>
      </c>
      <c r="E6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7" spans="1:5" x14ac:dyDescent="0.35">
      <c r="A7" s="2">
        <v>2457842</v>
      </c>
      <c r="B7" s="2">
        <v>42532453</v>
      </c>
      <c r="C7" s="2">
        <v>2</v>
      </c>
      <c r="D7" s="2" t="s">
        <v>5</v>
      </c>
      <c r="E7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8" spans="1:5" x14ac:dyDescent="0.35">
      <c r="A8" s="2" t="s">
        <v>1</v>
      </c>
      <c r="B8" s="3">
        <v>25342</v>
      </c>
      <c r="C8" s="2" t="s">
        <v>1</v>
      </c>
      <c r="D8" s="2"/>
      <c r="E8" s="4" t="str">
        <f>IF(AND(COUNTIF(Tableau1[col2],Tableau1[[#This Row],[col1]])&gt;0,COUNTIF(Tableau1[col3],Tableau1[[#This Row],[col1]])&gt;0,COUNTIF(Tableau1[col4],Tableau1[[#This Row],[col1]])&gt;0),Tableau1[[#This Row],[col1]],"")</f>
        <v>41547627</v>
      </c>
    </row>
    <row r="9" spans="1:5" x14ac:dyDescent="0.35">
      <c r="A9" s="2" t="s">
        <v>2</v>
      </c>
      <c r="B9" s="2">
        <v>2535</v>
      </c>
      <c r="C9" s="2">
        <v>54135</v>
      </c>
      <c r="D9" s="2">
        <v>7356</v>
      </c>
      <c r="E9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10" spans="1:5" x14ac:dyDescent="0.35">
      <c r="A10" s="2" t="s">
        <v>3</v>
      </c>
      <c r="B10" s="3">
        <v>542</v>
      </c>
      <c r="C10" s="2" t="s">
        <v>3</v>
      </c>
      <c r="E10" s="4" t="str">
        <f>IF(AND(COUNTIF(Tableau1[col2],Tableau1[[#This Row],[col1]])&gt;0,COUNTIF(Tableau1[col3],Tableau1[[#This Row],[col1]])&gt;0,COUNTIF(Tableau1[col4],Tableau1[[#This Row],[col1]])&gt;0),Tableau1[[#This Row],[col1]],"")</f>
        <v>41545668</v>
      </c>
    </row>
    <row r="11" spans="1:5" x14ac:dyDescent="0.35">
      <c r="A11" s="2" t="s">
        <v>4</v>
      </c>
      <c r="B11" s="2">
        <v>235</v>
      </c>
      <c r="C11" s="2">
        <v>2</v>
      </c>
      <c r="D11" s="2"/>
      <c r="E11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12" spans="1:5" x14ac:dyDescent="0.35">
      <c r="A12" s="2">
        <v>41550385</v>
      </c>
      <c r="B12" s="2" t="s">
        <v>5</v>
      </c>
      <c r="E12" s="4">
        <f>IF(AND(COUNTIF(Tableau1[col2],Tableau1[[#This Row],[col1]])&gt;0,COUNTIF(Tableau1[col3],Tableau1[[#This Row],[col1]])&gt;0,COUNTIF(Tableau1[col4],Tableau1[[#This Row],[col1]])&gt;0),Tableau1[[#This Row],[col1]],"")</f>
        <v>41550385</v>
      </c>
    </row>
    <row r="13" spans="1:5" x14ac:dyDescent="0.35">
      <c r="B13" s="2">
        <v>41547627</v>
      </c>
      <c r="E13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  <row r="14" spans="1:5" x14ac:dyDescent="0.35">
      <c r="D14" s="2" t="s">
        <v>3</v>
      </c>
      <c r="E14" s="4" t="str">
        <f>IF(AND(COUNTIF(Tableau1[col2],Tableau1[[#This Row],[col1]])&gt;0,COUNTIF(Tableau1[col3],Tableau1[[#This Row],[col1]])&gt;0,COUNTIF(Tableau1[col4],Tableau1[[#This Row],[col1]])&gt;0),Tableau1[[#This Row],[col1]],"")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Sacha</dc:creator>
  <cp:lastModifiedBy>Michel</cp:lastModifiedBy>
  <dcterms:created xsi:type="dcterms:W3CDTF">2018-11-05T15:41:42Z</dcterms:created>
  <dcterms:modified xsi:type="dcterms:W3CDTF">2018-11-05T16:07:05Z</dcterms:modified>
</cp:coreProperties>
</file>