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tiers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B8" i="1" l="1"/>
  <c r="B11" i="1"/>
  <c r="B9" i="1"/>
  <c r="B12" i="1"/>
  <c r="B10" i="1"/>
  <c r="B1" i="1"/>
  <c r="B2" i="1"/>
  <c r="B6" i="1"/>
  <c r="B7" i="1"/>
  <c r="B3" i="1"/>
  <c r="B4" i="1"/>
  <c r="B5" i="1"/>
</calcChain>
</file>

<file path=xl/sharedStrings.xml><?xml version="1.0" encoding="utf-8"?>
<sst xmlns="http://schemas.openxmlformats.org/spreadsheetml/2006/main" count="18" uniqueCount="18">
  <si>
    <t>PRLV SEPA EDF CLIENTS PARTICULI Z012275978124 11406 1 SIMM 114 NUMERO DE CLIENT : 50091- NUMERO DE COMPTE : XXX kjkiooooooo</t>
  </si>
  <si>
    <t>PRLV SEPA EDF CLIENTS PARTICULI Z013816433291 11406 1 SIMM 114 NUMERO DE CLIENT : 50091 NUMERO DE COMPTE : XXX kjkiooooooo</t>
  </si>
  <si>
    <t>PRLV SEPA EDF CLIENTS PARTICULI Z014608927650 11406 1 SIMM 114 NUMERO DE CLIENT : 50091 NUMERO DE COMPTE : XXX kjkiooooooo</t>
  </si>
  <si>
    <t>PRLV SEPA EDF CLIENTS PARTICULI Z015549243953 11406 1 SIMM 114 NUMERO DE CLIENT : 50091 NUMERO DE COMPTE : XXXkjkiooooooo</t>
  </si>
  <si>
    <t>PRLV SEPA EDF CLIENTS PARTICULI Z017141327639 11406 1 SIMM 114 NUMERO DE CLIENT : 50091 NUMERO DE COMPTE : XXXkjkiooooooo</t>
  </si>
  <si>
    <t>PRLV SEPA CIC BANQUE CBSDD23000000000000154057 92112</t>
  </si>
  <si>
    <t>PRLV SEPA CIC BANQUE CBSDD23000000000000154058 5292111</t>
  </si>
  <si>
    <t>1 PRLV SEPA DIRECTION GENERALE DE 00041009M34100147 11763469425249 222 MENM341001475369 IMPOT</t>
  </si>
  <si>
    <t>IMPOT</t>
  </si>
  <si>
    <t>3 VIR HARMONIE MUTUELLE IP0127892175 TP-2017-HARMONIE MUTUELLE - -609143-0349-033</t>
  </si>
  <si>
    <t>4 PRLV SEPA FREE MOBILE FMPMT-390690</t>
  </si>
  <si>
    <t>5 VIR RAM PRESTATION RHONE 155129935 VIREMENT DE RAM PR RHONE </t>
  </si>
  <si>
    <t>HARMONIE MUTUELLE</t>
  </si>
  <si>
    <t>FREE MOBILE</t>
  </si>
  <si>
    <t>PRESTATION RHONE</t>
  </si>
  <si>
    <t>EDF</t>
  </si>
  <si>
    <t>CIC</t>
  </si>
  <si>
    <t>2 PRLV SEPA DIRECTION GENERALE DE 1E060690137382 131763469425249 222 MENM36902373826 IMPOT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</si>
</sst>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/>
  </sheetViews>
  <sheetFormatPr baseColWidth="10" defaultRowHeight="14.5" x14ac:dyDescent="0.35"/>
  <cols>
    <col min="1" max="1" width="118.08984375" style="1" bestFit="1" customWidth="1"/>
    <col min="2" max="2" width="23" style="1" customWidth="1"/>
    <col min="3" max="16384" width="10.90625" style="1"/>
  </cols>
  <sheetData>
    <row r="1" spans="1:2" x14ac:dyDescent="0.35">
      <c r="A1" t="s">
        <v>0</v>
      </c>
      <c r="B1" s="1" t="str">
        <f>ChercheChaine(A1)</f>
        <v>EDF</v>
      </c>
    </row>
    <row r="2" spans="1:2" x14ac:dyDescent="0.35">
      <c r="A2" t="s">
        <v>1</v>
      </c>
      <c r="B2" s="1" t="str">
        <f t="shared" ref="B2:B12" si="0">ChercheChaine(A2)</f>
        <v>EDF</v>
      </c>
    </row>
    <row r="3" spans="1:2" x14ac:dyDescent="0.35">
      <c r="A3" t="s">
        <v>2</v>
      </c>
      <c r="B3" s="1" t="str">
        <f t="shared" si="0"/>
        <v>EDF</v>
      </c>
    </row>
    <row r="4" spans="1:2" x14ac:dyDescent="0.35">
      <c r="A4" t="s">
        <v>3</v>
      </c>
      <c r="B4" s="1" t="str">
        <f t="shared" si="0"/>
        <v>EDF</v>
      </c>
    </row>
    <row r="5" spans="1:2" x14ac:dyDescent="0.35">
      <c r="A5" t="s">
        <v>4</v>
      </c>
      <c r="B5" s="1" t="str">
        <f t="shared" si="0"/>
        <v>EDF</v>
      </c>
    </row>
    <row r="6" spans="1:2" x14ac:dyDescent="0.35">
      <c r="A6" s="1" t="s">
        <v>5</v>
      </c>
      <c r="B6" s="1" t="str">
        <f t="shared" si="0"/>
        <v>CIC</v>
      </c>
    </row>
    <row r="7" spans="1:2" x14ac:dyDescent="0.35">
      <c r="A7" s="1" t="s">
        <v>6</v>
      </c>
      <c r="B7" s="1" t="str">
        <f t="shared" si="0"/>
        <v>CIC</v>
      </c>
    </row>
    <row r="8" spans="1:2" x14ac:dyDescent="0.35">
      <c r="A8" s="1" t="s">
        <v>7</v>
      </c>
      <c r="B8" s="1" t="str">
        <f t="shared" si="0"/>
        <v>IMPOT</v>
      </c>
    </row>
    <row r="9" spans="1:2" x14ac:dyDescent="0.35">
      <c r="A9" s="1" t="s">
        <v>17</v>
      </c>
      <c r="B9" s="1" t="str">
        <f t="shared" si="0"/>
        <v>IMPOT</v>
      </c>
    </row>
    <row r="10" spans="1:2" x14ac:dyDescent="0.35">
      <c r="A10" s="1" t="s">
        <v>9</v>
      </c>
      <c r="B10" s="1" t="str">
        <f t="shared" si="0"/>
        <v>HARMONIE MUTUELLE</v>
      </c>
    </row>
    <row r="11" spans="1:2" x14ac:dyDescent="0.35">
      <c r="A11" s="1" t="s">
        <v>10</v>
      </c>
      <c r="B11" s="1" t="str">
        <f t="shared" si="0"/>
        <v>FREE MOBILE</v>
      </c>
    </row>
    <row r="12" spans="1:2" x14ac:dyDescent="0.35">
      <c r="A12" s="1" t="s">
        <v>11</v>
      </c>
      <c r="B12" s="1" t="str">
        <f t="shared" si="0"/>
        <v>PRESTATION RHONE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/>
  </sheetViews>
  <sheetFormatPr baseColWidth="10" defaultRowHeight="14.5" x14ac:dyDescent="0.35"/>
  <cols>
    <col min="1" max="1" width="29.453125" customWidth="1"/>
  </cols>
  <sheetData>
    <row r="1" spans="1:1" x14ac:dyDescent="0.35">
      <c r="A1" t="s">
        <v>16</v>
      </c>
    </row>
    <row r="2" spans="1:1" x14ac:dyDescent="0.35">
      <c r="A2" t="s">
        <v>15</v>
      </c>
    </row>
    <row r="3" spans="1:1" x14ac:dyDescent="0.35">
      <c r="A3" t="s">
        <v>13</v>
      </c>
    </row>
    <row r="4" spans="1:1" x14ac:dyDescent="0.35">
      <c r="A4" t="s">
        <v>12</v>
      </c>
    </row>
    <row r="5" spans="1:1" x14ac:dyDescent="0.35">
      <c r="A5" t="s">
        <v>8</v>
      </c>
    </row>
    <row r="6" spans="1:1" x14ac:dyDescent="0.35">
      <c r="A6" t="s">
        <v>14</v>
      </c>
    </row>
  </sheetData>
  <sortState ref="A1:A6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2017-07-12T08:51:41Z</dcterms:modified>
</cp:coreProperties>
</file>