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4720" windowHeight="11700"/>
  </bookViews>
  <sheets>
    <sheet name="importprod" sheetId="1" r:id="rId1"/>
  </sheets>
  <externalReferences>
    <externalReference r:id="rId2"/>
  </externalReferences>
  <definedNames>
    <definedName name="_xlnm._FilterDatabase" localSheetId="0" hidden="1">importprod!$A$1:$A$236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3" i="1"/>
  <c r="B4" i="1"/>
  <c r="C4" i="1"/>
  <c r="B5" i="1"/>
  <c r="C5" i="1"/>
  <c r="B6" i="1"/>
  <c r="C6" i="1"/>
  <c r="B7" i="1"/>
  <c r="C7" i="1"/>
  <c r="B8" i="1"/>
  <c r="C8" i="1"/>
  <c r="B9" i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C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C39" i="1"/>
  <c r="B40" i="1"/>
  <c r="C40" i="1"/>
  <c r="B41" i="1"/>
  <c r="C41" i="1"/>
  <c r="B42" i="1"/>
  <c r="C42" i="1"/>
  <c r="B43" i="1"/>
  <c r="C43" i="1"/>
  <c r="B44" i="1"/>
  <c r="C44" i="1"/>
  <c r="B45" i="1"/>
  <c r="C45" i="1"/>
  <c r="B46" i="1"/>
  <c r="C46" i="1"/>
  <c r="B47" i="1"/>
  <c r="C47" i="1"/>
  <c r="B48" i="1"/>
  <c r="C48" i="1"/>
  <c r="B49" i="1"/>
  <c r="C49" i="1"/>
  <c r="B50" i="1"/>
  <c r="C50" i="1"/>
  <c r="B51" i="1"/>
  <c r="C51" i="1"/>
  <c r="B52" i="1"/>
  <c r="C52" i="1"/>
  <c r="B53" i="1"/>
  <c r="C53" i="1"/>
  <c r="B54" i="1"/>
  <c r="C54" i="1"/>
  <c r="B55" i="1"/>
  <c r="C55" i="1"/>
  <c r="B56" i="1"/>
  <c r="C56" i="1"/>
  <c r="B57" i="1"/>
  <c r="C57" i="1"/>
  <c r="B58" i="1"/>
  <c r="C58" i="1"/>
  <c r="B59" i="1"/>
  <c r="C59" i="1"/>
  <c r="B60" i="1"/>
  <c r="C60" i="1"/>
  <c r="B61" i="1"/>
  <c r="C61" i="1"/>
  <c r="B62" i="1"/>
  <c r="C62" i="1"/>
  <c r="B63" i="1"/>
  <c r="C63" i="1"/>
  <c r="B64" i="1"/>
  <c r="C64" i="1"/>
  <c r="B65" i="1"/>
  <c r="C65" i="1"/>
  <c r="B66" i="1"/>
  <c r="C66" i="1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B103" i="1"/>
  <c r="C103" i="1"/>
  <c r="B104" i="1"/>
  <c r="C104" i="1"/>
  <c r="B105" i="1"/>
  <c r="C105" i="1"/>
  <c r="B106" i="1"/>
  <c r="C106" i="1"/>
  <c r="B107" i="1"/>
  <c r="C107" i="1"/>
  <c r="B108" i="1"/>
  <c r="C108" i="1"/>
  <c r="B109" i="1"/>
  <c r="C109" i="1"/>
  <c r="B110" i="1"/>
  <c r="C110" i="1"/>
  <c r="B111" i="1"/>
  <c r="C111" i="1"/>
  <c r="B112" i="1"/>
  <c r="C112" i="1"/>
  <c r="B113" i="1"/>
  <c r="C113" i="1"/>
  <c r="B114" i="1"/>
  <c r="C114" i="1"/>
  <c r="B115" i="1"/>
  <c r="C115" i="1"/>
  <c r="B116" i="1"/>
  <c r="C116" i="1"/>
  <c r="B117" i="1"/>
  <c r="C117" i="1"/>
  <c r="B118" i="1"/>
  <c r="C118" i="1"/>
  <c r="B119" i="1"/>
  <c r="C119" i="1"/>
  <c r="B120" i="1"/>
  <c r="C120" i="1"/>
  <c r="B121" i="1"/>
  <c r="C121" i="1"/>
  <c r="B122" i="1"/>
  <c r="C122" i="1"/>
  <c r="B123" i="1"/>
  <c r="C123" i="1"/>
  <c r="B124" i="1"/>
  <c r="C124" i="1"/>
  <c r="B125" i="1"/>
  <c r="C125" i="1"/>
  <c r="B126" i="1"/>
  <c r="C126" i="1"/>
  <c r="B127" i="1"/>
  <c r="C127" i="1"/>
  <c r="B128" i="1"/>
  <c r="C128" i="1"/>
  <c r="B129" i="1"/>
  <c r="C129" i="1"/>
  <c r="B130" i="1"/>
  <c r="C130" i="1"/>
  <c r="B131" i="1"/>
  <c r="C131" i="1"/>
  <c r="B132" i="1"/>
  <c r="C132" i="1"/>
  <c r="B133" i="1"/>
  <c r="C133" i="1"/>
  <c r="B134" i="1"/>
  <c r="C134" i="1"/>
  <c r="B135" i="1"/>
  <c r="C135" i="1"/>
  <c r="B136" i="1"/>
  <c r="C136" i="1"/>
  <c r="B137" i="1"/>
  <c r="C137" i="1"/>
  <c r="B138" i="1"/>
  <c r="C138" i="1"/>
  <c r="B139" i="1"/>
  <c r="C139" i="1"/>
  <c r="B140" i="1"/>
  <c r="C140" i="1"/>
  <c r="B141" i="1"/>
  <c r="C141" i="1"/>
  <c r="B142" i="1"/>
  <c r="C142" i="1"/>
  <c r="B143" i="1"/>
  <c r="C143" i="1"/>
  <c r="B144" i="1"/>
  <c r="C144" i="1"/>
  <c r="B145" i="1"/>
  <c r="C145" i="1"/>
  <c r="B146" i="1"/>
  <c r="C146" i="1"/>
  <c r="B147" i="1"/>
  <c r="C147" i="1"/>
  <c r="B148" i="1"/>
  <c r="C148" i="1"/>
  <c r="B149" i="1"/>
  <c r="C149" i="1"/>
  <c r="B150" i="1"/>
  <c r="C150" i="1"/>
  <c r="B151" i="1"/>
  <c r="C151" i="1"/>
  <c r="B152" i="1"/>
  <c r="C152" i="1"/>
  <c r="B153" i="1"/>
  <c r="C153" i="1"/>
  <c r="B154" i="1"/>
  <c r="C154" i="1"/>
  <c r="B155" i="1"/>
  <c r="C155" i="1"/>
  <c r="B156" i="1"/>
  <c r="C156" i="1"/>
  <c r="B157" i="1"/>
  <c r="C157" i="1"/>
  <c r="B158" i="1"/>
  <c r="C158" i="1"/>
  <c r="B159" i="1"/>
  <c r="C159" i="1"/>
  <c r="B160" i="1"/>
  <c r="C160" i="1"/>
  <c r="B161" i="1"/>
  <c r="C161" i="1"/>
  <c r="B162" i="1"/>
  <c r="C162" i="1"/>
  <c r="B163" i="1"/>
  <c r="C163" i="1"/>
  <c r="B164" i="1"/>
  <c r="C164" i="1"/>
  <c r="B165" i="1"/>
  <c r="C165" i="1"/>
  <c r="B166" i="1"/>
  <c r="C166" i="1"/>
  <c r="B167" i="1"/>
  <c r="C167" i="1"/>
  <c r="B168" i="1"/>
  <c r="C168" i="1"/>
  <c r="B169" i="1"/>
  <c r="C169" i="1"/>
  <c r="B170" i="1"/>
  <c r="C170" i="1"/>
  <c r="B171" i="1"/>
  <c r="C171" i="1"/>
  <c r="B172" i="1"/>
  <c r="C172" i="1"/>
  <c r="B173" i="1"/>
  <c r="C173" i="1"/>
  <c r="B174" i="1"/>
  <c r="C174" i="1"/>
  <c r="B175" i="1"/>
  <c r="C175" i="1"/>
  <c r="B176" i="1"/>
  <c r="C176" i="1"/>
  <c r="B177" i="1"/>
  <c r="C177" i="1"/>
  <c r="B178" i="1"/>
  <c r="C178" i="1"/>
  <c r="B179" i="1"/>
  <c r="C179" i="1"/>
  <c r="B180" i="1"/>
  <c r="C180" i="1"/>
  <c r="B181" i="1"/>
  <c r="C181" i="1"/>
  <c r="B182" i="1"/>
  <c r="C182" i="1"/>
  <c r="B183" i="1"/>
  <c r="C183" i="1"/>
  <c r="B184" i="1"/>
  <c r="C184" i="1"/>
  <c r="B185" i="1"/>
  <c r="C185" i="1"/>
  <c r="B186" i="1"/>
  <c r="C186" i="1"/>
  <c r="B187" i="1"/>
  <c r="C187" i="1"/>
  <c r="B188" i="1"/>
  <c r="C188" i="1"/>
  <c r="B189" i="1"/>
  <c r="C189" i="1"/>
  <c r="B190" i="1"/>
  <c r="C190" i="1"/>
  <c r="B191" i="1"/>
  <c r="C191" i="1"/>
  <c r="B192" i="1"/>
  <c r="C192" i="1"/>
  <c r="B193" i="1"/>
  <c r="C193" i="1"/>
  <c r="B194" i="1"/>
  <c r="C194" i="1"/>
  <c r="B195" i="1"/>
  <c r="C195" i="1"/>
  <c r="B196" i="1"/>
  <c r="C196" i="1"/>
  <c r="B197" i="1"/>
  <c r="C197" i="1"/>
  <c r="B198" i="1"/>
  <c r="C198" i="1"/>
  <c r="B199" i="1"/>
  <c r="C199" i="1"/>
  <c r="B200" i="1"/>
  <c r="C200" i="1"/>
  <c r="B201" i="1"/>
  <c r="C201" i="1"/>
  <c r="B202" i="1"/>
  <c r="C202" i="1"/>
  <c r="B203" i="1"/>
  <c r="C203" i="1"/>
  <c r="B204" i="1"/>
  <c r="C204" i="1"/>
  <c r="B205" i="1"/>
  <c r="C205" i="1"/>
  <c r="B206" i="1"/>
  <c r="C206" i="1"/>
  <c r="B207" i="1"/>
  <c r="C207" i="1"/>
  <c r="B208" i="1"/>
  <c r="C208" i="1"/>
  <c r="B209" i="1"/>
  <c r="C209" i="1"/>
  <c r="B210" i="1"/>
  <c r="C210" i="1"/>
  <c r="B211" i="1"/>
  <c r="C211" i="1"/>
  <c r="B212" i="1"/>
  <c r="C212" i="1"/>
  <c r="B213" i="1"/>
  <c r="C213" i="1"/>
  <c r="B214" i="1"/>
  <c r="C214" i="1"/>
  <c r="B215" i="1"/>
  <c r="C215" i="1"/>
  <c r="B216" i="1"/>
  <c r="C216" i="1"/>
  <c r="B217" i="1"/>
  <c r="C217" i="1"/>
  <c r="B218" i="1"/>
  <c r="C218" i="1"/>
  <c r="B219" i="1"/>
  <c r="C219" i="1"/>
  <c r="B220" i="1"/>
  <c r="C220" i="1"/>
  <c r="B221" i="1"/>
  <c r="C221" i="1"/>
  <c r="B222" i="1"/>
  <c r="C222" i="1"/>
  <c r="B223" i="1"/>
  <c r="C223" i="1"/>
  <c r="B224" i="1"/>
  <c r="C224" i="1"/>
  <c r="B225" i="1"/>
  <c r="C225" i="1"/>
  <c r="B226" i="1"/>
  <c r="C226" i="1"/>
  <c r="B227" i="1"/>
  <c r="C227" i="1"/>
  <c r="B228" i="1"/>
  <c r="C228" i="1"/>
  <c r="B229" i="1"/>
  <c r="C229" i="1"/>
  <c r="B230" i="1"/>
  <c r="C230" i="1"/>
  <c r="B231" i="1"/>
  <c r="C231" i="1"/>
  <c r="B232" i="1"/>
  <c r="C232" i="1"/>
  <c r="B233" i="1"/>
  <c r="C233" i="1"/>
  <c r="B234" i="1"/>
  <c r="C234" i="1"/>
  <c r="B235" i="1"/>
  <c r="C235" i="1"/>
  <c r="B236" i="1"/>
  <c r="C236" i="1"/>
  <c r="C2" i="1"/>
  <c r="B2" i="1"/>
  <c r="D235" i="1" l="1"/>
  <c r="D233" i="1"/>
  <c r="D231" i="1"/>
  <c r="D229" i="1"/>
  <c r="D227" i="1"/>
  <c r="D225" i="1"/>
  <c r="D223" i="1"/>
  <c r="D221" i="1"/>
  <c r="D219" i="1"/>
  <c r="D217" i="1"/>
  <c r="D215" i="1"/>
  <c r="D213" i="1"/>
  <c r="D211" i="1"/>
  <c r="D209" i="1"/>
  <c r="D207" i="1"/>
  <c r="D205" i="1"/>
  <c r="D203" i="1"/>
  <c r="D201" i="1"/>
  <c r="D199" i="1"/>
  <c r="D197" i="1"/>
  <c r="D2" i="1"/>
  <c r="D236" i="1"/>
  <c r="D234" i="1"/>
  <c r="D232" i="1"/>
  <c r="D230" i="1"/>
  <c r="D228" i="1"/>
  <c r="D226" i="1"/>
  <c r="D224" i="1"/>
  <c r="D222" i="1"/>
  <c r="D220" i="1"/>
  <c r="D218" i="1"/>
  <c r="D216" i="1"/>
  <c r="D214" i="1"/>
  <c r="D212" i="1"/>
  <c r="D210" i="1"/>
  <c r="D208" i="1"/>
  <c r="D206" i="1"/>
  <c r="D204" i="1"/>
  <c r="D202" i="1"/>
  <c r="D200" i="1"/>
  <c r="D198" i="1"/>
  <c r="D196" i="1"/>
  <c r="D194" i="1"/>
  <c r="D192" i="1"/>
  <c r="D190" i="1"/>
  <c r="D188" i="1"/>
  <c r="D186" i="1"/>
  <c r="D184" i="1"/>
  <c r="D182" i="1"/>
  <c r="D180" i="1"/>
  <c r="D178" i="1"/>
  <c r="D176" i="1"/>
  <c r="D174" i="1"/>
  <c r="D172" i="1"/>
  <c r="D170" i="1"/>
  <c r="D168" i="1"/>
  <c r="D166" i="1"/>
  <c r="D164" i="1"/>
  <c r="D162" i="1"/>
  <c r="D160" i="1"/>
  <c r="D158" i="1"/>
  <c r="D156" i="1"/>
  <c r="D154" i="1"/>
  <c r="D152" i="1"/>
  <c r="D150" i="1"/>
  <c r="D148" i="1"/>
  <c r="D146" i="1"/>
  <c r="D144" i="1"/>
  <c r="D142" i="1"/>
  <c r="D140" i="1"/>
  <c r="D138" i="1"/>
  <c r="D136" i="1"/>
  <c r="D134" i="1"/>
  <c r="D132" i="1"/>
  <c r="D130" i="1"/>
  <c r="D128" i="1"/>
  <c r="D126" i="1"/>
  <c r="D124" i="1"/>
  <c r="D122" i="1"/>
  <c r="D120" i="1"/>
  <c r="D118" i="1"/>
  <c r="D116" i="1"/>
  <c r="D114" i="1"/>
  <c r="D112" i="1"/>
  <c r="D110" i="1"/>
  <c r="D108" i="1"/>
  <c r="D106" i="1"/>
  <c r="D104" i="1"/>
  <c r="D102" i="1"/>
  <c r="D100" i="1"/>
  <c r="D98" i="1"/>
  <c r="D96" i="1"/>
  <c r="D94" i="1"/>
  <c r="D92" i="1"/>
  <c r="D90" i="1"/>
  <c r="D88" i="1"/>
  <c r="D86" i="1"/>
  <c r="D84" i="1"/>
  <c r="D82" i="1"/>
  <c r="D80" i="1"/>
  <c r="D78" i="1"/>
  <c r="D76" i="1"/>
  <c r="D74" i="1"/>
  <c r="D72" i="1"/>
  <c r="D70" i="1"/>
  <c r="D68" i="1"/>
  <c r="D66" i="1"/>
  <c r="D64" i="1"/>
  <c r="D62" i="1"/>
  <c r="D60" i="1"/>
  <c r="D58" i="1"/>
  <c r="D56" i="1"/>
  <c r="D54" i="1"/>
  <c r="D52" i="1"/>
  <c r="D50" i="1"/>
  <c r="D48" i="1"/>
  <c r="D46" i="1"/>
  <c r="D44" i="1"/>
  <c r="D42" i="1"/>
  <c r="D40" i="1"/>
  <c r="D38" i="1"/>
  <c r="D36" i="1"/>
  <c r="D34" i="1"/>
  <c r="D32" i="1"/>
  <c r="D30" i="1"/>
  <c r="D28" i="1"/>
  <c r="D26" i="1"/>
  <c r="D24" i="1"/>
  <c r="D22" i="1"/>
  <c r="D20" i="1"/>
  <c r="D18" i="1"/>
  <c r="D16" i="1"/>
  <c r="D14" i="1"/>
  <c r="D12" i="1"/>
  <c r="D10" i="1"/>
  <c r="D8" i="1"/>
  <c r="D6" i="1"/>
  <c r="D5" i="1"/>
  <c r="D4" i="1"/>
  <c r="D3" i="1"/>
  <c r="D195" i="1"/>
  <c r="D193" i="1"/>
  <c r="D191" i="1"/>
  <c r="D189" i="1"/>
  <c r="D187" i="1"/>
  <c r="D185" i="1"/>
  <c r="D183" i="1"/>
  <c r="D181" i="1"/>
  <c r="D179" i="1"/>
  <c r="D177" i="1"/>
  <c r="D175" i="1"/>
  <c r="D173" i="1"/>
  <c r="D171" i="1"/>
  <c r="D169" i="1"/>
  <c r="D167" i="1"/>
  <c r="D165" i="1"/>
  <c r="D163" i="1"/>
  <c r="D161" i="1"/>
  <c r="D159" i="1"/>
  <c r="D157" i="1"/>
  <c r="D155" i="1"/>
  <c r="D153" i="1"/>
  <c r="D151" i="1"/>
  <c r="D149" i="1"/>
  <c r="D147" i="1"/>
  <c r="D145" i="1"/>
  <c r="D143" i="1"/>
  <c r="D141" i="1"/>
  <c r="D139" i="1"/>
  <c r="D137" i="1"/>
  <c r="D135" i="1"/>
  <c r="D133" i="1"/>
  <c r="D131" i="1"/>
  <c r="D129" i="1"/>
  <c r="D127" i="1"/>
  <c r="D125" i="1"/>
  <c r="D123" i="1"/>
  <c r="D121" i="1"/>
  <c r="D119" i="1"/>
  <c r="D117" i="1"/>
  <c r="D115" i="1"/>
  <c r="D113" i="1"/>
  <c r="D111" i="1"/>
  <c r="D109" i="1"/>
  <c r="D107" i="1"/>
  <c r="D105" i="1"/>
  <c r="D103" i="1"/>
  <c r="D101" i="1"/>
  <c r="D99" i="1"/>
  <c r="D97" i="1"/>
  <c r="D95" i="1"/>
  <c r="D93" i="1"/>
  <c r="D91" i="1"/>
  <c r="D89" i="1"/>
  <c r="D87" i="1"/>
  <c r="D85" i="1"/>
  <c r="D83" i="1"/>
  <c r="D81" i="1"/>
  <c r="D79" i="1"/>
  <c r="D77" i="1"/>
  <c r="D75" i="1"/>
  <c r="D73" i="1"/>
  <c r="D71" i="1"/>
  <c r="D69" i="1"/>
  <c r="D67" i="1"/>
  <c r="D65" i="1"/>
  <c r="D63" i="1"/>
  <c r="D61" i="1"/>
  <c r="D59" i="1"/>
  <c r="D57" i="1"/>
  <c r="D55" i="1"/>
  <c r="D53" i="1"/>
  <c r="D51" i="1"/>
  <c r="D49" i="1"/>
  <c r="D47" i="1"/>
  <c r="D45" i="1"/>
  <c r="D43" i="1"/>
  <c r="D41" i="1"/>
  <c r="D39" i="1"/>
  <c r="D37" i="1"/>
  <c r="D35" i="1"/>
  <c r="D33" i="1"/>
  <c r="D31" i="1"/>
  <c r="D29" i="1"/>
  <c r="D27" i="1"/>
  <c r="D25" i="1"/>
  <c r="D23" i="1"/>
  <c r="D21" i="1"/>
  <c r="D19" i="1"/>
  <c r="D17" i="1"/>
  <c r="D15" i="1"/>
  <c r="D13" i="1"/>
  <c r="D11" i="1"/>
  <c r="D9" i="1"/>
  <c r="D7" i="1"/>
</calcChain>
</file>

<file path=xl/sharedStrings.xml><?xml version="1.0" encoding="utf-8"?>
<sst xmlns="http://schemas.openxmlformats.org/spreadsheetml/2006/main" count="2" uniqueCount="2">
  <si>
    <t>Code de l'OF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</si>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</sst>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"/>
  </numFmts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NumberFormat="1" applyFont="1" applyFill="1" applyBorder="1" applyAlignment="1">
      <alignment wrapText="1"/>
    </xf>
    <xf numFmtId="164" fontId="0" fillId="0" borderId="0" xfId="0" applyNumberFormat="1" applyFont="1" applyFill="1" applyBorder="1" applyAlignment="1">
      <alignment horizontal="center" wrapText="1"/>
    </xf>
    <xf numFmtId="164" fontId="0" fillId="0" borderId="0" xfId="0" applyNumberFormat="1" applyFont="1" applyFill="1" applyBorder="1" applyAlignment="1">
      <alignment horizontal="center"/>
    </xf>
    <xf numFmtId="0" fontId="0" fillId="0" borderId="0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</sheetNames>
    <sheetDataSet>
      <sheetData sheetId="0">
        <row r="1">
          <cell r="C1" t="str">
            <v>063234000</v>
          </cell>
          <cell r="G1">
            <v>4</v>
          </cell>
        </row>
        <row r="2">
          <cell r="C2" t="str">
            <v>063223000</v>
          </cell>
          <cell r="G2">
            <v>2</v>
          </cell>
        </row>
        <row r="3">
          <cell r="C3" t="str">
            <v>063341000</v>
          </cell>
          <cell r="G3">
            <v>20</v>
          </cell>
        </row>
        <row r="4">
          <cell r="C4" t="str">
            <v>063341000</v>
          </cell>
          <cell r="G4">
            <v>16</v>
          </cell>
        </row>
        <row r="5">
          <cell r="C5" t="str">
            <v>063341000</v>
          </cell>
          <cell r="G5">
            <v>57</v>
          </cell>
        </row>
        <row r="6">
          <cell r="C6" t="str">
            <v>063337000</v>
          </cell>
          <cell r="G6">
            <v>2</v>
          </cell>
        </row>
        <row r="7">
          <cell r="C7" t="str">
            <v>063339000</v>
          </cell>
          <cell r="G7">
            <v>8</v>
          </cell>
        </row>
        <row r="8">
          <cell r="C8" t="str">
            <v>063392000</v>
          </cell>
          <cell r="G8">
            <v>1</v>
          </cell>
        </row>
        <row r="9">
          <cell r="C9" t="str">
            <v>063292000</v>
          </cell>
          <cell r="G9">
            <v>3</v>
          </cell>
        </row>
        <row r="10">
          <cell r="C10" t="str">
            <v>063291000</v>
          </cell>
          <cell r="G10">
            <v>3</v>
          </cell>
        </row>
        <row r="11">
          <cell r="C11" t="str">
            <v>063104000</v>
          </cell>
          <cell r="G11">
            <v>1</v>
          </cell>
        </row>
        <row r="12">
          <cell r="C12" t="str">
            <v>063182001</v>
          </cell>
          <cell r="G12">
            <v>10</v>
          </cell>
        </row>
        <row r="13">
          <cell r="C13" t="str">
            <v>063182001</v>
          </cell>
          <cell r="G13">
            <v>40</v>
          </cell>
        </row>
        <row r="14">
          <cell r="C14" t="str">
            <v>063371000</v>
          </cell>
          <cell r="G14">
            <v>12</v>
          </cell>
        </row>
        <row r="15">
          <cell r="C15" t="str">
            <v>063370000</v>
          </cell>
          <cell r="G15">
            <v>3</v>
          </cell>
        </row>
        <row r="16">
          <cell r="C16" t="str">
            <v>062680000</v>
          </cell>
          <cell r="G16">
            <v>1</v>
          </cell>
        </row>
        <row r="17">
          <cell r="C17" t="str">
            <v>062736000</v>
          </cell>
          <cell r="G17">
            <v>1</v>
          </cell>
        </row>
        <row r="18">
          <cell r="C18" t="str">
            <v>063185000</v>
          </cell>
          <cell r="G18">
            <v>1</v>
          </cell>
        </row>
        <row r="19">
          <cell r="C19" t="str">
            <v>063387000</v>
          </cell>
          <cell r="G19">
            <v>1</v>
          </cell>
        </row>
        <row r="20">
          <cell r="C20" t="str">
            <v>063380000</v>
          </cell>
          <cell r="G20">
            <v>1</v>
          </cell>
        </row>
        <row r="21">
          <cell r="C21" t="str">
            <v>063393000</v>
          </cell>
          <cell r="G21">
            <v>1</v>
          </cell>
        </row>
        <row r="22">
          <cell r="C22" t="str">
            <v>063559000</v>
          </cell>
          <cell r="G22">
            <v>2</v>
          </cell>
        </row>
        <row r="23">
          <cell r="C23" t="str">
            <v>063546000</v>
          </cell>
          <cell r="G23">
            <v>3</v>
          </cell>
        </row>
        <row r="24">
          <cell r="C24" t="str">
            <v>063430001</v>
          </cell>
          <cell r="G24">
            <v>17</v>
          </cell>
        </row>
        <row r="25">
          <cell r="C25" t="str">
            <v>063430001</v>
          </cell>
          <cell r="G25">
            <v>10</v>
          </cell>
        </row>
        <row r="26">
          <cell r="C26" t="str">
            <v>063559000</v>
          </cell>
          <cell r="G26">
            <v>2</v>
          </cell>
        </row>
        <row r="27">
          <cell r="C27" t="str">
            <v>063430001.</v>
          </cell>
          <cell r="G27">
            <v>3</v>
          </cell>
        </row>
        <row r="28">
          <cell r="C28" t="str">
            <v>063404000</v>
          </cell>
          <cell r="G28">
            <v>16</v>
          </cell>
        </row>
        <row r="29">
          <cell r="C29" t="str">
            <v>063416000</v>
          </cell>
          <cell r="G29">
            <v>14</v>
          </cell>
        </row>
        <row r="30">
          <cell r="C30" t="str">
            <v>063428000</v>
          </cell>
          <cell r="G30">
            <v>2</v>
          </cell>
        </row>
        <row r="31">
          <cell r="C31" t="str">
            <v>063359000</v>
          </cell>
          <cell r="G31">
            <v>11</v>
          </cell>
        </row>
        <row r="32">
          <cell r="C32" t="str">
            <v>063406000</v>
          </cell>
          <cell r="G32">
            <v>9</v>
          </cell>
        </row>
        <row r="33">
          <cell r="C33" t="str">
            <v>063407000</v>
          </cell>
          <cell r="G33">
            <v>2</v>
          </cell>
        </row>
        <row r="34">
          <cell r="C34" t="str">
            <v>063408000</v>
          </cell>
          <cell r="G34">
            <v>3</v>
          </cell>
        </row>
        <row r="35">
          <cell r="C35" t="str">
            <v>063409000</v>
          </cell>
          <cell r="G35">
            <v>2</v>
          </cell>
        </row>
        <row r="36">
          <cell r="C36" t="str">
            <v>063411000</v>
          </cell>
          <cell r="G36">
            <v>27</v>
          </cell>
        </row>
      </sheetData>
      <sheetData sheetId="1">
        <row r="1">
          <cell r="C1" t="str">
            <v>063289000</v>
          </cell>
          <cell r="G1">
            <v>12</v>
          </cell>
        </row>
        <row r="2">
          <cell r="C2" t="str">
            <v>063225000</v>
          </cell>
          <cell r="G2">
            <v>1</v>
          </cell>
        </row>
        <row r="3">
          <cell r="C3" t="str">
            <v>063238000</v>
          </cell>
          <cell r="G3">
            <v>80</v>
          </cell>
        </row>
        <row r="4">
          <cell r="C4" t="str">
            <v>063308000</v>
          </cell>
          <cell r="G4">
            <v>1</v>
          </cell>
        </row>
        <row r="5">
          <cell r="C5" t="str">
            <v>063238000</v>
          </cell>
          <cell r="G5">
            <v>50</v>
          </cell>
        </row>
        <row r="6">
          <cell r="C6" t="str">
            <v>063238000</v>
          </cell>
          <cell r="G6">
            <v>100</v>
          </cell>
        </row>
        <row r="7">
          <cell r="C7" t="str">
            <v>063238000</v>
          </cell>
          <cell r="G7">
            <v>20</v>
          </cell>
        </row>
        <row r="8">
          <cell r="C8" t="str">
            <v>063238000</v>
          </cell>
          <cell r="G8">
            <v>10</v>
          </cell>
        </row>
        <row r="9">
          <cell r="C9" t="str">
            <v>063238000</v>
          </cell>
          <cell r="G9">
            <v>50</v>
          </cell>
        </row>
        <row r="10">
          <cell r="C10" t="str">
            <v>063244000</v>
          </cell>
          <cell r="G10">
            <v>30</v>
          </cell>
        </row>
        <row r="11">
          <cell r="C11" t="str">
            <v>063268000</v>
          </cell>
          <cell r="G11">
            <v>1</v>
          </cell>
        </row>
        <row r="12">
          <cell r="C12" t="str">
            <v>063269000</v>
          </cell>
          <cell r="G12">
            <v>1</v>
          </cell>
        </row>
        <row r="13">
          <cell r="C13" t="str">
            <v>063078000</v>
          </cell>
          <cell r="G13">
            <v>6</v>
          </cell>
        </row>
        <row r="14">
          <cell r="C14" t="str">
            <v>063238000</v>
          </cell>
          <cell r="G14">
            <v>50</v>
          </cell>
        </row>
        <row r="15">
          <cell r="C15" t="str">
            <v>063238000</v>
          </cell>
          <cell r="G15">
            <v>30</v>
          </cell>
        </row>
        <row r="16">
          <cell r="C16" t="str">
            <v>063238000</v>
          </cell>
          <cell r="G16">
            <v>100</v>
          </cell>
        </row>
        <row r="17">
          <cell r="C17" t="str">
            <v>063238000</v>
          </cell>
          <cell r="G17">
            <v>30</v>
          </cell>
        </row>
        <row r="18">
          <cell r="C18" t="str">
            <v>063238000.</v>
          </cell>
          <cell r="G18">
            <v>25</v>
          </cell>
        </row>
        <row r="19">
          <cell r="C19" t="str">
            <v>063375000</v>
          </cell>
          <cell r="G19">
            <v>1</v>
          </cell>
        </row>
        <row r="20">
          <cell r="C20" t="str">
            <v>063374000</v>
          </cell>
          <cell r="G20">
            <v>1</v>
          </cell>
        </row>
        <row r="21">
          <cell r="C21" t="str">
            <v>063372000</v>
          </cell>
          <cell r="G21">
            <v>1</v>
          </cell>
        </row>
        <row r="22">
          <cell r="C22" t="str">
            <v>063373000</v>
          </cell>
          <cell r="G22">
            <v>1</v>
          </cell>
        </row>
        <row r="23">
          <cell r="C23" t="str">
            <v>063376000</v>
          </cell>
          <cell r="G23">
            <v>1</v>
          </cell>
        </row>
        <row r="24">
          <cell r="C24" t="str">
            <v>062922000</v>
          </cell>
          <cell r="G24">
            <v>2</v>
          </cell>
        </row>
        <row r="25">
          <cell r="C25" t="str">
            <v>063239000.</v>
          </cell>
          <cell r="G25">
            <v>18</v>
          </cell>
        </row>
        <row r="26">
          <cell r="C26" t="str">
            <v>063390000</v>
          </cell>
          <cell r="G26">
            <v>3</v>
          </cell>
        </row>
        <row r="27">
          <cell r="C27" t="str">
            <v>063264000.</v>
          </cell>
          <cell r="G27">
            <v>1</v>
          </cell>
        </row>
        <row r="28">
          <cell r="C28" t="str">
            <v>063358000</v>
          </cell>
          <cell r="G28">
            <v>1</v>
          </cell>
        </row>
        <row r="29">
          <cell r="C29" t="str">
            <v>063357000</v>
          </cell>
          <cell r="G29">
            <v>4</v>
          </cell>
        </row>
        <row r="30">
          <cell r="C30" t="str">
            <v>063319000</v>
          </cell>
          <cell r="G30">
            <v>30</v>
          </cell>
        </row>
        <row r="31">
          <cell r="C31" t="str">
            <v>063319000</v>
          </cell>
          <cell r="G31">
            <v>10</v>
          </cell>
        </row>
        <row r="32">
          <cell r="C32" t="str">
            <v>063207000</v>
          </cell>
          <cell r="G32">
            <v>25</v>
          </cell>
        </row>
        <row r="33">
          <cell r="C33" t="str">
            <v>063207000</v>
          </cell>
          <cell r="G33">
            <v>24</v>
          </cell>
        </row>
        <row r="34">
          <cell r="C34" t="str">
            <v>063207000</v>
          </cell>
          <cell r="G34">
            <v>10</v>
          </cell>
        </row>
      </sheetData>
      <sheetData sheetId="2">
        <row r="1">
          <cell r="C1" t="str">
            <v>062152000</v>
          </cell>
          <cell r="G1">
            <v>1</v>
          </cell>
        </row>
        <row r="2">
          <cell r="C2" t="str">
            <v>062150000</v>
          </cell>
          <cell r="G2">
            <v>1</v>
          </cell>
        </row>
        <row r="3">
          <cell r="C3" t="str">
            <v>062550000</v>
          </cell>
          <cell r="G3">
            <v>40</v>
          </cell>
        </row>
        <row r="4">
          <cell r="C4" t="str">
            <v>062550000</v>
          </cell>
          <cell r="G4">
            <v>28</v>
          </cell>
        </row>
        <row r="5">
          <cell r="C5" t="str">
            <v>062552000</v>
          </cell>
          <cell r="G5">
            <v>19</v>
          </cell>
        </row>
        <row r="6">
          <cell r="C6" t="str">
            <v>062552000</v>
          </cell>
          <cell r="G6">
            <v>15</v>
          </cell>
        </row>
        <row r="7">
          <cell r="C7" t="str">
            <v>062558000</v>
          </cell>
          <cell r="G7">
            <v>1</v>
          </cell>
        </row>
        <row r="8">
          <cell r="C8" t="str">
            <v>062145000</v>
          </cell>
          <cell r="G8">
            <v>1</v>
          </cell>
        </row>
        <row r="9">
          <cell r="C9" t="str">
            <v>062368000</v>
          </cell>
          <cell r="G9">
            <v>1</v>
          </cell>
        </row>
        <row r="10">
          <cell r="C10" t="str">
            <v>062376000</v>
          </cell>
          <cell r="G10">
            <v>1</v>
          </cell>
        </row>
        <row r="11">
          <cell r="C11" t="str">
            <v>062383000</v>
          </cell>
          <cell r="G11">
            <v>1</v>
          </cell>
        </row>
        <row r="12">
          <cell r="C12" t="str">
            <v>062395000</v>
          </cell>
          <cell r="G12">
            <v>1</v>
          </cell>
        </row>
        <row r="13">
          <cell r="C13" t="str">
            <v>062437000</v>
          </cell>
          <cell r="G13">
            <v>1</v>
          </cell>
        </row>
        <row r="14">
          <cell r="C14" t="str">
            <v>062360000</v>
          </cell>
          <cell r="G14">
            <v>1</v>
          </cell>
        </row>
        <row r="15">
          <cell r="C15" t="str">
            <v>062486000</v>
          </cell>
          <cell r="G15">
            <v>1</v>
          </cell>
        </row>
        <row r="16">
          <cell r="C16" t="str">
            <v>062466000</v>
          </cell>
          <cell r="G16">
            <v>1</v>
          </cell>
        </row>
        <row r="17">
          <cell r="C17" t="str">
            <v>062480000</v>
          </cell>
          <cell r="G17">
            <v>1</v>
          </cell>
        </row>
        <row r="18">
          <cell r="C18" t="str">
            <v>062478000</v>
          </cell>
          <cell r="G18">
            <v>1</v>
          </cell>
        </row>
        <row r="19">
          <cell r="C19" t="str">
            <v>062473000</v>
          </cell>
          <cell r="G19">
            <v>1</v>
          </cell>
        </row>
        <row r="20">
          <cell r="C20" t="str">
            <v>062599000</v>
          </cell>
          <cell r="G20">
            <v>1</v>
          </cell>
        </row>
        <row r="21">
          <cell r="C21" t="str">
            <v>062544000</v>
          </cell>
          <cell r="G21">
            <v>1</v>
          </cell>
        </row>
        <row r="22">
          <cell r="C22" t="str">
            <v>062142000</v>
          </cell>
          <cell r="G22">
            <v>1</v>
          </cell>
        </row>
        <row r="23">
          <cell r="C23" t="str">
            <v>062567000</v>
          </cell>
          <cell r="G23">
            <v>1</v>
          </cell>
        </row>
        <row r="24">
          <cell r="C24" t="str">
            <v>062677000</v>
          </cell>
          <cell r="G24">
            <v>1</v>
          </cell>
        </row>
        <row r="25">
          <cell r="C25" t="str">
            <v>062678000</v>
          </cell>
          <cell r="G25">
            <v>1</v>
          </cell>
        </row>
        <row r="26">
          <cell r="C26" t="str">
            <v>062679000</v>
          </cell>
          <cell r="G26">
            <v>1</v>
          </cell>
        </row>
        <row r="27">
          <cell r="C27" t="str">
            <v>062526000</v>
          </cell>
          <cell r="G27">
            <v>78</v>
          </cell>
        </row>
        <row r="28">
          <cell r="C28" t="str">
            <v>062663000</v>
          </cell>
          <cell r="G28">
            <v>1</v>
          </cell>
        </row>
        <row r="29">
          <cell r="C29" t="str">
            <v>062662000</v>
          </cell>
          <cell r="G29">
            <v>1</v>
          </cell>
        </row>
        <row r="30">
          <cell r="C30" t="str">
            <v>62658000</v>
          </cell>
          <cell r="G30">
            <v>1</v>
          </cell>
        </row>
        <row r="31">
          <cell r="C31" t="str">
            <v>062708000</v>
          </cell>
          <cell r="G31">
            <v>7</v>
          </cell>
        </row>
        <row r="32">
          <cell r="C32" t="str">
            <v>062709000</v>
          </cell>
          <cell r="G32">
            <v>7</v>
          </cell>
        </row>
        <row r="33">
          <cell r="C33" t="str">
            <v>062711000</v>
          </cell>
          <cell r="G33">
            <v>9</v>
          </cell>
        </row>
        <row r="34">
          <cell r="C34" t="str">
            <v>062712000</v>
          </cell>
          <cell r="G34">
            <v>2</v>
          </cell>
        </row>
        <row r="35">
          <cell r="C35" t="str">
            <v>062713000</v>
          </cell>
          <cell r="G35">
            <v>1</v>
          </cell>
        </row>
        <row r="36">
          <cell r="C36" t="str">
            <v>062719000</v>
          </cell>
          <cell r="G36">
            <v>65</v>
          </cell>
        </row>
        <row r="37">
          <cell r="C37" t="str">
            <v>062659000</v>
          </cell>
          <cell r="G37">
            <v>1</v>
          </cell>
        </row>
        <row r="38">
          <cell r="C38" t="str">
            <v>062660000</v>
          </cell>
          <cell r="G38">
            <v>1</v>
          </cell>
        </row>
        <row r="39">
          <cell r="C39" t="str">
            <v>062661000</v>
          </cell>
          <cell r="G39">
            <v>1</v>
          </cell>
        </row>
        <row r="40">
          <cell r="C40" t="str">
            <v>062706000</v>
          </cell>
          <cell r="G40">
            <v>1</v>
          </cell>
        </row>
        <row r="41">
          <cell r="C41" t="str">
            <v>062170000</v>
          </cell>
          <cell r="G41">
            <v>4</v>
          </cell>
        </row>
        <row r="42">
          <cell r="C42" t="str">
            <v>062529000</v>
          </cell>
          <cell r="G42">
            <v>6</v>
          </cell>
        </row>
        <row r="43">
          <cell r="C43" t="str">
            <v>062530000</v>
          </cell>
          <cell r="G43">
            <v>3</v>
          </cell>
        </row>
        <row r="44">
          <cell r="C44" t="str">
            <v>062528000</v>
          </cell>
          <cell r="G44">
            <v>2</v>
          </cell>
        </row>
        <row r="45">
          <cell r="C45" t="str">
            <v>062945000</v>
          </cell>
          <cell r="G45">
            <v>1</v>
          </cell>
        </row>
        <row r="46">
          <cell r="C46" t="str">
            <v>062953000</v>
          </cell>
          <cell r="G46">
            <v>1</v>
          </cell>
        </row>
        <row r="47">
          <cell r="C47" t="str">
            <v>062971000</v>
          </cell>
          <cell r="G47">
            <v>1</v>
          </cell>
        </row>
        <row r="48">
          <cell r="C48" t="str">
            <v>063082000</v>
          </cell>
          <cell r="G48">
            <v>2</v>
          </cell>
        </row>
        <row r="49">
          <cell r="C49" t="str">
            <v>063080000</v>
          </cell>
          <cell r="G49">
            <v>36</v>
          </cell>
        </row>
        <row r="50">
          <cell r="C50" t="str">
            <v>063080000</v>
          </cell>
          <cell r="G50">
            <v>68</v>
          </cell>
        </row>
        <row r="51">
          <cell r="C51" t="str">
            <v>063080000</v>
          </cell>
          <cell r="G51">
            <v>16</v>
          </cell>
        </row>
        <row r="52">
          <cell r="C52" t="str">
            <v>063141000</v>
          </cell>
          <cell r="G52">
            <v>25</v>
          </cell>
        </row>
        <row r="53">
          <cell r="C53" t="str">
            <v>063137000</v>
          </cell>
          <cell r="G53">
            <v>8</v>
          </cell>
        </row>
        <row r="54">
          <cell r="C54" t="str">
            <v>063137000</v>
          </cell>
          <cell r="G54">
            <v>15</v>
          </cell>
        </row>
        <row r="55">
          <cell r="C55" t="str">
            <v>063137000</v>
          </cell>
          <cell r="G55">
            <v>2</v>
          </cell>
        </row>
        <row r="56">
          <cell r="C56" t="str">
            <v>063140000</v>
          </cell>
          <cell r="G56">
            <v>4</v>
          </cell>
        </row>
        <row r="57">
          <cell r="C57" t="str">
            <v>063136000</v>
          </cell>
          <cell r="G57">
            <v>4</v>
          </cell>
        </row>
        <row r="58">
          <cell r="C58" t="str">
            <v>063138000</v>
          </cell>
          <cell r="G58">
            <v>15</v>
          </cell>
        </row>
        <row r="59">
          <cell r="C59" t="str">
            <v>063152000</v>
          </cell>
          <cell r="G59">
            <v>1</v>
          </cell>
        </row>
        <row r="60">
          <cell r="C60" t="str">
            <v>063113000</v>
          </cell>
          <cell r="G60">
            <v>8</v>
          </cell>
        </row>
        <row r="61">
          <cell r="C61" t="str">
            <v>063113000</v>
          </cell>
          <cell r="G61">
            <v>5</v>
          </cell>
        </row>
        <row r="62">
          <cell r="C62" t="str">
            <v>063113000</v>
          </cell>
          <cell r="G62">
            <v>25</v>
          </cell>
        </row>
        <row r="63">
          <cell r="C63" t="str">
            <v>062876000</v>
          </cell>
          <cell r="G63">
            <v>1</v>
          </cell>
        </row>
        <row r="64">
          <cell r="C64" t="str">
            <v>062877000</v>
          </cell>
          <cell r="G64">
            <v>1</v>
          </cell>
        </row>
        <row r="65">
          <cell r="C65" t="str">
            <v>062875000</v>
          </cell>
          <cell r="G65">
            <v>1</v>
          </cell>
        </row>
        <row r="66">
          <cell r="C66" t="str">
            <v>063317000</v>
          </cell>
          <cell r="G66">
            <v>3</v>
          </cell>
        </row>
        <row r="67">
          <cell r="C67" t="str">
            <v>063113000</v>
          </cell>
          <cell r="G67">
            <v>20</v>
          </cell>
        </row>
        <row r="68">
          <cell r="C68" t="str">
            <v>063113000</v>
          </cell>
          <cell r="G68">
            <v>5</v>
          </cell>
        </row>
        <row r="69">
          <cell r="C69" t="str">
            <v>063113000</v>
          </cell>
          <cell r="G69">
            <v>14</v>
          </cell>
        </row>
        <row r="70">
          <cell r="C70" t="str">
            <v>063136000.</v>
          </cell>
          <cell r="G70">
            <v>3</v>
          </cell>
        </row>
        <row r="71">
          <cell r="C71" t="str">
            <v>063140000.</v>
          </cell>
          <cell r="G71">
            <v>4</v>
          </cell>
        </row>
        <row r="72">
          <cell r="C72" t="str">
            <v>063138000.</v>
          </cell>
          <cell r="G72">
            <v>6</v>
          </cell>
        </row>
        <row r="73">
          <cell r="C73" t="str">
            <v>063137000.</v>
          </cell>
          <cell r="G73">
            <v>1</v>
          </cell>
        </row>
        <row r="74">
          <cell r="C74" t="str">
            <v>063141000.</v>
          </cell>
          <cell r="G74">
            <v>5</v>
          </cell>
        </row>
        <row r="75">
          <cell r="C75" t="str">
            <v>063304000</v>
          </cell>
          <cell r="G75">
            <v>20</v>
          </cell>
        </row>
        <row r="76">
          <cell r="C76" t="str">
            <v>063303000</v>
          </cell>
          <cell r="G76">
            <v>3</v>
          </cell>
        </row>
        <row r="77">
          <cell r="C77" t="str">
            <v>063397000</v>
          </cell>
          <cell r="G77">
            <v>15</v>
          </cell>
        </row>
        <row r="78">
          <cell r="C78" t="str">
            <v>063207000</v>
          </cell>
          <cell r="G78">
            <v>5</v>
          </cell>
        </row>
        <row r="79">
          <cell r="C79" t="str">
            <v>063207000</v>
          </cell>
          <cell r="G79">
            <v>5</v>
          </cell>
        </row>
        <row r="80">
          <cell r="C80" t="str">
            <v>063141000.</v>
          </cell>
          <cell r="G80">
            <v>2</v>
          </cell>
        </row>
        <row r="81">
          <cell r="C81" t="str">
            <v>063207000</v>
          </cell>
          <cell r="G81">
            <v>20</v>
          </cell>
        </row>
        <row r="82">
          <cell r="C82" t="str">
            <v>063207000</v>
          </cell>
          <cell r="G82">
            <v>12</v>
          </cell>
        </row>
        <row r="83">
          <cell r="C83" t="str">
            <v>063207000</v>
          </cell>
          <cell r="G83">
            <v>15</v>
          </cell>
        </row>
        <row r="84">
          <cell r="C84" t="str">
            <v>063207000</v>
          </cell>
          <cell r="G84">
            <v>32</v>
          </cell>
        </row>
        <row r="85">
          <cell r="C85" t="str">
            <v>063207000</v>
          </cell>
          <cell r="G85">
            <v>20</v>
          </cell>
        </row>
        <row r="86">
          <cell r="C86" t="str">
            <v>063207000</v>
          </cell>
          <cell r="G86">
            <v>40</v>
          </cell>
        </row>
      </sheetData>
      <sheetData sheetId="3">
        <row r="1">
          <cell r="C1" t="str">
            <v>061589000</v>
          </cell>
          <cell r="G1">
            <v>1</v>
          </cell>
        </row>
        <row r="2">
          <cell r="C2" t="str">
            <v>061590000</v>
          </cell>
          <cell r="G2">
            <v>1</v>
          </cell>
        </row>
        <row r="3">
          <cell r="C3" t="str">
            <v>061691000</v>
          </cell>
          <cell r="G3">
            <v>1</v>
          </cell>
        </row>
        <row r="4">
          <cell r="C4" t="str">
            <v>061687000</v>
          </cell>
          <cell r="G4">
            <v>1</v>
          </cell>
        </row>
        <row r="5">
          <cell r="C5" t="str">
            <v>061770000</v>
          </cell>
          <cell r="G5">
            <v>1</v>
          </cell>
        </row>
        <row r="6">
          <cell r="C6" t="str">
            <v>061771000</v>
          </cell>
          <cell r="G6">
            <v>1</v>
          </cell>
        </row>
        <row r="7">
          <cell r="C7" t="str">
            <v>061772000</v>
          </cell>
          <cell r="G7">
            <v>1</v>
          </cell>
        </row>
        <row r="8">
          <cell r="C8" t="str">
            <v>061900000</v>
          </cell>
          <cell r="G8">
            <v>1</v>
          </cell>
        </row>
        <row r="9">
          <cell r="C9" t="str">
            <v>060905000</v>
          </cell>
          <cell r="G9">
            <v>1</v>
          </cell>
        </row>
        <row r="10">
          <cell r="C10" t="str">
            <v>061789000</v>
          </cell>
          <cell r="G10">
            <v>1</v>
          </cell>
        </row>
        <row r="11">
          <cell r="C11" t="str">
            <v>061763000</v>
          </cell>
          <cell r="G11">
            <v>50</v>
          </cell>
        </row>
        <row r="12">
          <cell r="C12" t="str">
            <v>062001000</v>
          </cell>
          <cell r="G12">
            <v>10</v>
          </cell>
        </row>
        <row r="13">
          <cell r="C13" t="str">
            <v>061518000</v>
          </cell>
          <cell r="G13">
            <v>1</v>
          </cell>
        </row>
        <row r="14">
          <cell r="C14" t="str">
            <v>061621000</v>
          </cell>
          <cell r="G14">
            <v>1</v>
          </cell>
        </row>
      </sheetData>
      <sheetData sheetId="4">
        <row r="1">
          <cell r="C1" t="str">
            <v>062962000</v>
          </cell>
          <cell r="G1">
            <v>2</v>
          </cell>
        </row>
        <row r="2">
          <cell r="C2" t="str">
            <v>063056000</v>
          </cell>
          <cell r="G2">
            <v>1</v>
          </cell>
        </row>
        <row r="3">
          <cell r="C3" t="str">
            <v>062930000</v>
          </cell>
          <cell r="G3">
            <v>2</v>
          </cell>
        </row>
        <row r="4">
          <cell r="C4" t="str">
            <v>063047000</v>
          </cell>
          <cell r="G4">
            <v>10</v>
          </cell>
        </row>
        <row r="5">
          <cell r="C5" t="str">
            <v>063047000</v>
          </cell>
          <cell r="G5">
            <v>20</v>
          </cell>
        </row>
        <row r="6">
          <cell r="C6" t="str">
            <v>063171000</v>
          </cell>
          <cell r="G6">
            <v>4</v>
          </cell>
        </row>
        <row r="7">
          <cell r="C7" t="str">
            <v>063090000</v>
          </cell>
          <cell r="G7">
            <v>1</v>
          </cell>
        </row>
        <row r="8">
          <cell r="C8" t="str">
            <v>063059000</v>
          </cell>
          <cell r="G8">
            <v>2</v>
          </cell>
        </row>
        <row r="9">
          <cell r="C9" t="str">
            <v>062967000</v>
          </cell>
          <cell r="G9">
            <v>2</v>
          </cell>
        </row>
        <row r="10">
          <cell r="C10" t="str">
            <v>063057000</v>
          </cell>
          <cell r="G10">
            <v>25</v>
          </cell>
        </row>
        <row r="11">
          <cell r="C11" t="str">
            <v>063059000</v>
          </cell>
          <cell r="G11">
            <v>2</v>
          </cell>
        </row>
        <row r="12">
          <cell r="C12" t="str">
            <v>063179000</v>
          </cell>
          <cell r="G12">
            <v>9</v>
          </cell>
        </row>
        <row r="13">
          <cell r="C13" t="str">
            <v>062966000</v>
          </cell>
          <cell r="G13">
            <v>2</v>
          </cell>
        </row>
        <row r="14">
          <cell r="C14" t="str">
            <v>063180000</v>
          </cell>
          <cell r="G14">
            <v>14</v>
          </cell>
        </row>
        <row r="15">
          <cell r="C15" t="str">
            <v>063178000</v>
          </cell>
          <cell r="G15">
            <v>6</v>
          </cell>
        </row>
        <row r="16">
          <cell r="C16" t="str">
            <v>063181000</v>
          </cell>
          <cell r="G16">
            <v>1</v>
          </cell>
        </row>
        <row r="17">
          <cell r="C17" t="str">
            <v>063069000</v>
          </cell>
          <cell r="G17">
            <v>4</v>
          </cell>
        </row>
        <row r="18">
          <cell r="C18" t="str">
            <v>063070000</v>
          </cell>
          <cell r="G18">
            <v>2</v>
          </cell>
        </row>
        <row r="19">
          <cell r="C19" t="str">
            <v>063050000</v>
          </cell>
          <cell r="G19">
            <v>6</v>
          </cell>
        </row>
        <row r="20">
          <cell r="C20" t="str">
            <v>063051000</v>
          </cell>
          <cell r="G20">
            <v>10</v>
          </cell>
        </row>
        <row r="21">
          <cell r="C21" t="str">
            <v>063055000</v>
          </cell>
          <cell r="G21">
            <v>29</v>
          </cell>
        </row>
        <row r="22">
          <cell r="C22" t="str">
            <v>063091000</v>
          </cell>
          <cell r="G22">
            <v>2</v>
          </cell>
        </row>
        <row r="23">
          <cell r="C23" t="str">
            <v>063195000</v>
          </cell>
          <cell r="G23">
            <v>1</v>
          </cell>
        </row>
        <row r="24">
          <cell r="C24" t="str">
            <v>063200000</v>
          </cell>
          <cell r="G24">
            <v>1</v>
          </cell>
        </row>
        <row r="25">
          <cell r="C25" t="str">
            <v>063199000</v>
          </cell>
          <cell r="G25">
            <v>1</v>
          </cell>
        </row>
        <row r="26">
          <cell r="C26" t="str">
            <v>063194000</v>
          </cell>
          <cell r="G26">
            <v>1</v>
          </cell>
        </row>
        <row r="27">
          <cell r="C27" t="str">
            <v>063193000</v>
          </cell>
          <cell r="G27">
            <v>1</v>
          </cell>
        </row>
        <row r="28">
          <cell r="C28" t="str">
            <v>063192000</v>
          </cell>
          <cell r="G28">
            <v>5</v>
          </cell>
        </row>
        <row r="29">
          <cell r="C29" t="str">
            <v>063196000</v>
          </cell>
          <cell r="G29">
            <v>1</v>
          </cell>
        </row>
        <row r="30">
          <cell r="C30" t="str">
            <v>063201000</v>
          </cell>
          <cell r="G30">
            <v>1</v>
          </cell>
        </row>
        <row r="31">
          <cell r="C31" t="str">
            <v>063198000</v>
          </cell>
          <cell r="G31">
            <v>1</v>
          </cell>
        </row>
        <row r="32">
          <cell r="C32" t="str">
            <v>063197000</v>
          </cell>
          <cell r="G32">
            <v>5</v>
          </cell>
        </row>
        <row r="33">
          <cell r="C33" t="str">
            <v>063148000</v>
          </cell>
          <cell r="G33">
            <v>20</v>
          </cell>
        </row>
        <row r="34">
          <cell r="C34" t="str">
            <v>063184000</v>
          </cell>
          <cell r="G34">
            <v>5</v>
          </cell>
        </row>
        <row r="35">
          <cell r="C35" t="str">
            <v>063167000</v>
          </cell>
          <cell r="G35">
            <v>3</v>
          </cell>
        </row>
        <row r="36">
          <cell r="C36" t="str">
            <v>063177000</v>
          </cell>
          <cell r="G36">
            <v>2</v>
          </cell>
        </row>
        <row r="37">
          <cell r="C37" t="str">
            <v>063056000</v>
          </cell>
          <cell r="G37">
            <v>1</v>
          </cell>
        </row>
        <row r="38">
          <cell r="C38" t="str">
            <v>063165000</v>
          </cell>
          <cell r="G38">
            <v>1</v>
          </cell>
        </row>
        <row r="39">
          <cell r="C39" t="str">
            <v>063164000</v>
          </cell>
          <cell r="G39">
            <v>1</v>
          </cell>
        </row>
        <row r="40">
          <cell r="C40" t="str">
            <v>063221000</v>
          </cell>
          <cell r="G40">
            <v>2</v>
          </cell>
        </row>
        <row r="41">
          <cell r="C41" t="str">
            <v>062686000</v>
          </cell>
          <cell r="G41">
            <v>2</v>
          </cell>
        </row>
        <row r="42">
          <cell r="C42" t="str">
            <v>063260000</v>
          </cell>
          <cell r="G42">
            <v>2</v>
          </cell>
        </row>
        <row r="43">
          <cell r="C43" t="str">
            <v>063134000</v>
          </cell>
          <cell r="G43">
            <v>6</v>
          </cell>
        </row>
        <row r="44">
          <cell r="C44" t="str">
            <v>063260000.</v>
          </cell>
          <cell r="G44">
            <v>1</v>
          </cell>
        </row>
        <row r="45">
          <cell r="C45" t="str">
            <v>063221000.</v>
          </cell>
          <cell r="G45">
            <v>1</v>
          </cell>
        </row>
        <row r="46">
          <cell r="C46" t="str">
            <v>062972000</v>
          </cell>
          <cell r="G46">
            <v>1</v>
          </cell>
        </row>
        <row r="47">
          <cell r="C47" t="str">
            <v>063324000</v>
          </cell>
          <cell r="G47">
            <v>10</v>
          </cell>
        </row>
        <row r="48">
          <cell r="C48" t="str">
            <v>062931000</v>
          </cell>
          <cell r="G48">
            <v>1</v>
          </cell>
        </row>
        <row r="49">
          <cell r="C49" t="str">
            <v>063276000</v>
          </cell>
          <cell r="G49">
            <v>6</v>
          </cell>
        </row>
        <row r="50">
          <cell r="C50" t="str">
            <v>062956000</v>
          </cell>
          <cell r="G50">
            <v>1</v>
          </cell>
        </row>
        <row r="51">
          <cell r="C51" t="str">
            <v>063323000</v>
          </cell>
          <cell r="G51">
            <v>10</v>
          </cell>
        </row>
        <row r="52">
          <cell r="C52" t="str">
            <v>063257000</v>
          </cell>
          <cell r="G52">
            <v>2</v>
          </cell>
        </row>
        <row r="53">
          <cell r="C53" t="str">
            <v>063267000</v>
          </cell>
          <cell r="G53">
            <v>1</v>
          </cell>
        </row>
        <row r="54">
          <cell r="C54" t="str">
            <v>063280000</v>
          </cell>
          <cell r="G54">
            <v>8</v>
          </cell>
        </row>
        <row r="55">
          <cell r="C55" t="str">
            <v>063281000</v>
          </cell>
          <cell r="G55">
            <v>8</v>
          </cell>
        </row>
        <row r="56">
          <cell r="C56" t="str">
            <v>063330000</v>
          </cell>
          <cell r="G56">
            <v>1</v>
          </cell>
        </row>
        <row r="57">
          <cell r="C57" t="str">
            <v>063329000</v>
          </cell>
          <cell r="G57">
            <v>7</v>
          </cell>
        </row>
        <row r="58">
          <cell r="C58" t="str">
            <v>063328000</v>
          </cell>
          <cell r="G58">
            <v>21</v>
          </cell>
        </row>
        <row r="59">
          <cell r="C59" t="str">
            <v>063274000</v>
          </cell>
          <cell r="G59">
            <v>12</v>
          </cell>
        </row>
        <row r="60">
          <cell r="C60" t="str">
            <v>063287000</v>
          </cell>
          <cell r="G60">
            <v>4</v>
          </cell>
        </row>
        <row r="61">
          <cell r="C61" t="str">
            <v>063301000</v>
          </cell>
          <cell r="G61">
            <v>2</v>
          </cell>
        </row>
        <row r="62">
          <cell r="C62" t="str">
            <v>063302000</v>
          </cell>
          <cell r="G62">
            <v>1</v>
          </cell>
        </row>
        <row r="63">
          <cell r="C63" t="str">
            <v>063277000</v>
          </cell>
          <cell r="G63">
            <v>3</v>
          </cell>
        </row>
        <row r="64">
          <cell r="C64" t="str">
            <v>063131000</v>
          </cell>
          <cell r="G64">
            <v>2</v>
          </cell>
        </row>
        <row r="65">
          <cell r="C65" t="str">
            <v>063256000</v>
          </cell>
          <cell r="G65">
            <v>4</v>
          </cell>
        </row>
        <row r="66">
          <cell r="C66" t="str">
            <v>063110000</v>
          </cell>
          <cell r="G66">
            <v>1</v>
          </cell>
        </row>
        <row r="67">
          <cell r="C67" t="str">
            <v>063309000</v>
          </cell>
          <cell r="G67">
            <v>1</v>
          </cell>
        </row>
        <row r="68">
          <cell r="C68" t="str">
            <v>063255000</v>
          </cell>
          <cell r="G68">
            <v>3</v>
          </cell>
        </row>
        <row r="69">
          <cell r="C69" t="str">
            <v>063255000</v>
          </cell>
          <cell r="G69">
            <v>1</v>
          </cell>
        </row>
        <row r="70">
          <cell r="C70" t="str">
            <v>063332000</v>
          </cell>
          <cell r="G70">
            <v>5</v>
          </cell>
        </row>
        <row r="71">
          <cell r="C71" t="str">
            <v>063299000</v>
          </cell>
          <cell r="G71">
            <v>2</v>
          </cell>
        </row>
        <row r="72">
          <cell r="C72" t="str">
            <v>063331000</v>
          </cell>
          <cell r="G72">
            <v>60</v>
          </cell>
        </row>
        <row r="73">
          <cell r="C73" t="str">
            <v>063331000</v>
          </cell>
          <cell r="G73">
            <v>46</v>
          </cell>
        </row>
        <row r="74">
          <cell r="C74" t="str">
            <v>062580000</v>
          </cell>
          <cell r="G74">
            <v>16</v>
          </cell>
        </row>
        <row r="75">
          <cell r="C75" t="str">
            <v>62582000</v>
          </cell>
          <cell r="G75">
            <v>6</v>
          </cell>
        </row>
        <row r="76">
          <cell r="C76" t="str">
            <v>063288000</v>
          </cell>
          <cell r="G76">
            <v>8</v>
          </cell>
        </row>
        <row r="77">
          <cell r="C77" t="str">
            <v>063311000</v>
          </cell>
          <cell r="G77">
            <v>1</v>
          </cell>
        </row>
        <row r="78">
          <cell r="C78" t="str">
            <v>063255000</v>
          </cell>
          <cell r="G78">
            <v>1</v>
          </cell>
        </row>
        <row r="79">
          <cell r="C79" t="str">
            <v>063298000</v>
          </cell>
          <cell r="G79">
            <v>1</v>
          </cell>
        </row>
        <row r="80">
          <cell r="C80" t="str">
            <v>063356000</v>
          </cell>
          <cell r="G80">
            <v>8</v>
          </cell>
        </row>
        <row r="81">
          <cell r="C81" t="str">
            <v>063344000</v>
          </cell>
          <cell r="G81">
            <v>10</v>
          </cell>
        </row>
        <row r="82">
          <cell r="C82" t="str">
            <v>063334000</v>
          </cell>
          <cell r="G82">
            <v>2</v>
          </cell>
        </row>
        <row r="83">
          <cell r="C83" t="str">
            <v>063335000</v>
          </cell>
          <cell r="G83">
            <v>2</v>
          </cell>
        </row>
        <row r="84">
          <cell r="C84" t="str">
            <v>063398000</v>
          </cell>
          <cell r="G84">
            <v>1</v>
          </cell>
        </row>
        <row r="85">
          <cell r="C85" t="str">
            <v>063336000</v>
          </cell>
          <cell r="G85">
            <v>4</v>
          </cell>
        </row>
        <row r="86">
          <cell r="C86" t="str">
            <v>063310000</v>
          </cell>
          <cell r="G86">
            <v>4</v>
          </cell>
        </row>
        <row r="87">
          <cell r="C87" t="str">
            <v>063322000</v>
          </cell>
          <cell r="G87">
            <v>2</v>
          </cell>
        </row>
        <row r="88">
          <cell r="C88" t="str">
            <v>063321000</v>
          </cell>
          <cell r="G88">
            <v>2</v>
          </cell>
        </row>
        <row r="89">
          <cell r="C89" t="str">
            <v>063312000</v>
          </cell>
          <cell r="G89">
            <v>2</v>
          </cell>
        </row>
        <row r="90">
          <cell r="C90" t="str">
            <v>063426000</v>
          </cell>
          <cell r="G90">
            <v>2</v>
          </cell>
        </row>
        <row r="91">
          <cell r="C91" t="str">
            <v>063558000</v>
          </cell>
          <cell r="G91">
            <v>2</v>
          </cell>
        </row>
        <row r="92">
          <cell r="C92" t="str">
            <v>063562000</v>
          </cell>
          <cell r="G92">
            <v>13</v>
          </cell>
        </row>
        <row r="93">
          <cell r="C93" t="str">
            <v>063561000</v>
          </cell>
          <cell r="G93">
            <v>22</v>
          </cell>
        </row>
        <row r="94">
          <cell r="C94" t="str">
            <v>063395000</v>
          </cell>
          <cell r="G94">
            <v>10</v>
          </cell>
        </row>
        <row r="95">
          <cell r="C95" t="str">
            <v>063394000</v>
          </cell>
          <cell r="G95">
            <v>4</v>
          </cell>
        </row>
        <row r="96">
          <cell r="C96" t="str">
            <v>063394000</v>
          </cell>
          <cell r="G96">
            <v>6</v>
          </cell>
        </row>
        <row r="97">
          <cell r="C97" t="str">
            <v>063394000</v>
          </cell>
          <cell r="G97">
            <v>10</v>
          </cell>
        </row>
        <row r="98">
          <cell r="C98" t="str">
            <v>063530000</v>
          </cell>
          <cell r="G98">
            <v>2</v>
          </cell>
        </row>
        <row r="99">
          <cell r="C99" t="str">
            <v>063382000</v>
          </cell>
          <cell r="G99">
            <v>10</v>
          </cell>
        </row>
        <row r="100">
          <cell r="C100" t="str">
            <v>063510000</v>
          </cell>
          <cell r="G100">
            <v>1</v>
          </cell>
        </row>
        <row r="101">
          <cell r="C101" t="str">
            <v>063567000</v>
          </cell>
          <cell r="G101">
            <v>3</v>
          </cell>
        </row>
        <row r="102">
          <cell r="C102" t="str">
            <v>063568000</v>
          </cell>
          <cell r="G102">
            <v>1</v>
          </cell>
        </row>
        <row r="103">
          <cell r="C103" t="str">
            <v>063580000</v>
          </cell>
          <cell r="G103">
            <v>2</v>
          </cell>
        </row>
        <row r="104">
          <cell r="C104" t="str">
            <v>063579000</v>
          </cell>
          <cell r="G104">
            <v>2</v>
          </cell>
        </row>
        <row r="105">
          <cell r="C105" t="str">
            <v>063566000</v>
          </cell>
          <cell r="G105">
            <v>2</v>
          </cell>
        </row>
        <row r="106">
          <cell r="C106" t="str">
            <v>063565000</v>
          </cell>
          <cell r="G106">
            <v>2</v>
          </cell>
        </row>
        <row r="107">
          <cell r="C107" t="str">
            <v>063569000</v>
          </cell>
          <cell r="G107">
            <v>1</v>
          </cell>
        </row>
        <row r="108">
          <cell r="C108" t="str">
            <v>063570000</v>
          </cell>
          <cell r="G108">
            <v>1</v>
          </cell>
        </row>
      </sheetData>
      <sheetData sheetId="5">
        <row r="1">
          <cell r="C1" t="str">
            <v>062857000</v>
          </cell>
          <cell r="G1">
            <v>6</v>
          </cell>
        </row>
        <row r="2">
          <cell r="C2" t="str">
            <v>062856000</v>
          </cell>
          <cell r="G2">
            <v>2</v>
          </cell>
        </row>
        <row r="3">
          <cell r="C3" t="str">
            <v>062938000</v>
          </cell>
          <cell r="G3">
            <v>10</v>
          </cell>
        </row>
        <row r="4">
          <cell r="C4" t="str">
            <v>062877000</v>
          </cell>
          <cell r="G4">
            <v>12</v>
          </cell>
        </row>
        <row r="5">
          <cell r="C5" t="str">
            <v>062877000</v>
          </cell>
          <cell r="G5">
            <v>8</v>
          </cell>
        </row>
        <row r="6">
          <cell r="C6" t="str">
            <v>062875000</v>
          </cell>
          <cell r="G6">
            <v>10</v>
          </cell>
        </row>
        <row r="7">
          <cell r="C7" t="str">
            <v>062875000</v>
          </cell>
          <cell r="G7">
            <v>5</v>
          </cell>
        </row>
        <row r="8">
          <cell r="C8" t="str">
            <v>062727000</v>
          </cell>
          <cell r="G8">
            <v>1</v>
          </cell>
        </row>
        <row r="9">
          <cell r="C9" t="str">
            <v>062642000</v>
          </cell>
          <cell r="G9">
            <v>1</v>
          </cell>
        </row>
        <row r="10">
          <cell r="C10" t="str">
            <v>062871000</v>
          </cell>
          <cell r="G10">
            <v>3</v>
          </cell>
        </row>
        <row r="11">
          <cell r="C11" t="str">
            <v>062874000</v>
          </cell>
          <cell r="G11">
            <v>20</v>
          </cell>
        </row>
        <row r="12">
          <cell r="C12" t="str">
            <v>062876000</v>
          </cell>
          <cell r="G12">
            <v>7</v>
          </cell>
        </row>
        <row r="13">
          <cell r="C13" t="str">
            <v>062727000</v>
          </cell>
          <cell r="G13">
            <v>1</v>
          </cell>
        </row>
        <row r="14">
          <cell r="C14" t="str">
            <v>062875000</v>
          </cell>
          <cell r="G14">
            <v>5</v>
          </cell>
        </row>
        <row r="15">
          <cell r="C15" t="str">
            <v>062876000</v>
          </cell>
          <cell r="G15">
            <v>3</v>
          </cell>
        </row>
        <row r="16">
          <cell r="C16" t="str">
            <v>062879000</v>
          </cell>
          <cell r="G16">
            <v>5</v>
          </cell>
        </row>
        <row r="17">
          <cell r="C17" t="str">
            <v>062880000</v>
          </cell>
          <cell r="G17">
            <v>5</v>
          </cell>
        </row>
        <row r="18">
          <cell r="C18" t="str">
            <v>062873000</v>
          </cell>
          <cell r="G18">
            <v>30</v>
          </cell>
        </row>
        <row r="19">
          <cell r="C19" t="str">
            <v>062873000</v>
          </cell>
          <cell r="G19">
            <v>15</v>
          </cell>
        </row>
        <row r="20">
          <cell r="C20" t="str">
            <v>062873000</v>
          </cell>
          <cell r="G20">
            <v>35</v>
          </cell>
        </row>
        <row r="21">
          <cell r="C21" t="str">
            <v>062875000</v>
          </cell>
          <cell r="G21">
            <v>1</v>
          </cell>
        </row>
        <row r="22">
          <cell r="C22" t="str">
            <v>062960000</v>
          </cell>
          <cell r="G22">
            <v>60</v>
          </cell>
        </row>
        <row r="23">
          <cell r="C23" t="str">
            <v>062908000</v>
          </cell>
          <cell r="G23">
            <v>5</v>
          </cell>
        </row>
        <row r="24">
          <cell r="C24" t="str">
            <v>062908000</v>
          </cell>
          <cell r="G24">
            <v>26</v>
          </cell>
        </row>
        <row r="25">
          <cell r="C25" t="str">
            <v>062899000</v>
          </cell>
          <cell r="G25">
            <v>10</v>
          </cell>
        </row>
        <row r="26">
          <cell r="C26" t="str">
            <v>062909000</v>
          </cell>
          <cell r="G26">
            <v>3</v>
          </cell>
        </row>
        <row r="27">
          <cell r="C27" t="str">
            <v>062893000</v>
          </cell>
          <cell r="G27">
            <v>1</v>
          </cell>
        </row>
        <row r="28">
          <cell r="C28" t="str">
            <v>062896000</v>
          </cell>
          <cell r="G28">
            <v>1</v>
          </cell>
        </row>
        <row r="29">
          <cell r="C29" t="str">
            <v>062892000</v>
          </cell>
          <cell r="G29">
            <v>1</v>
          </cell>
        </row>
        <row r="30">
          <cell r="C30" t="str">
            <v>062891000</v>
          </cell>
          <cell r="G30">
            <v>1</v>
          </cell>
        </row>
        <row r="31">
          <cell r="C31" t="str">
            <v>062837000</v>
          </cell>
          <cell r="G31">
            <v>2</v>
          </cell>
        </row>
        <row r="32">
          <cell r="C32" t="str">
            <v>062838000</v>
          </cell>
          <cell r="G32">
            <v>1</v>
          </cell>
        </row>
        <row r="33">
          <cell r="C33" t="str">
            <v>062856000</v>
          </cell>
          <cell r="G33">
            <v>1</v>
          </cell>
        </row>
        <row r="34">
          <cell r="C34" t="str">
            <v>062894000</v>
          </cell>
          <cell r="G34">
            <v>10</v>
          </cell>
        </row>
        <row r="35">
          <cell r="C35" t="str">
            <v>062894000</v>
          </cell>
          <cell r="G35">
            <v>40</v>
          </cell>
        </row>
        <row r="36">
          <cell r="C36" t="str">
            <v>062895000</v>
          </cell>
          <cell r="G36">
            <v>16</v>
          </cell>
        </row>
        <row r="37">
          <cell r="C37" t="str">
            <v>062902000</v>
          </cell>
          <cell r="G37">
            <v>1</v>
          </cell>
        </row>
        <row r="38">
          <cell r="C38" t="str">
            <v>062888000</v>
          </cell>
          <cell r="G38">
            <v>1</v>
          </cell>
        </row>
        <row r="39">
          <cell r="C39" t="str">
            <v>062897000</v>
          </cell>
          <cell r="G39">
            <v>1</v>
          </cell>
        </row>
        <row r="40">
          <cell r="C40" t="str">
            <v>062890000</v>
          </cell>
          <cell r="G40">
            <v>1</v>
          </cell>
        </row>
        <row r="41">
          <cell r="C41" t="str">
            <v>062889000</v>
          </cell>
          <cell r="G41">
            <v>1</v>
          </cell>
        </row>
        <row r="42">
          <cell r="C42" t="str">
            <v>062906000</v>
          </cell>
          <cell r="G42">
            <v>1</v>
          </cell>
        </row>
        <row r="43">
          <cell r="C43" t="str">
            <v>062898000</v>
          </cell>
          <cell r="G43">
            <v>8</v>
          </cell>
        </row>
        <row r="44">
          <cell r="C44" t="str">
            <v>0630701000</v>
          </cell>
          <cell r="G44">
            <v>1</v>
          </cell>
        </row>
        <row r="45">
          <cell r="C45" t="str">
            <v>062946000</v>
          </cell>
          <cell r="G45">
            <v>2</v>
          </cell>
        </row>
        <row r="46">
          <cell r="C46" t="str">
            <v>062946000</v>
          </cell>
          <cell r="G46">
            <v>2</v>
          </cell>
        </row>
        <row r="47">
          <cell r="C47" t="str">
            <v>063080000</v>
          </cell>
          <cell r="G47">
            <v>40</v>
          </cell>
        </row>
        <row r="48">
          <cell r="C48" t="str">
            <v>063008000</v>
          </cell>
          <cell r="G48">
            <v>40</v>
          </cell>
        </row>
        <row r="49">
          <cell r="C49" t="str">
            <v>063008000</v>
          </cell>
          <cell r="G49">
            <v>70</v>
          </cell>
        </row>
        <row r="50">
          <cell r="C50" t="str">
            <v>063008000</v>
          </cell>
          <cell r="G50">
            <v>20</v>
          </cell>
        </row>
        <row r="51">
          <cell r="C51" t="str">
            <v>062867001</v>
          </cell>
          <cell r="G51">
            <v>20</v>
          </cell>
        </row>
        <row r="52">
          <cell r="C52" t="str">
            <v>062867001</v>
          </cell>
          <cell r="G52">
            <v>30</v>
          </cell>
        </row>
        <row r="53">
          <cell r="C53" t="str">
            <v>062867001</v>
          </cell>
          <cell r="G53">
            <v>60</v>
          </cell>
        </row>
        <row r="54">
          <cell r="C54" t="str">
            <v>063066000</v>
          </cell>
          <cell r="G54">
            <v>2</v>
          </cell>
        </row>
        <row r="55">
          <cell r="C55" t="str">
            <v>063065000</v>
          </cell>
          <cell r="G55">
            <v>2</v>
          </cell>
        </row>
        <row r="56">
          <cell r="C56" t="str">
            <v>063064000</v>
          </cell>
          <cell r="G56">
            <v>1</v>
          </cell>
        </row>
        <row r="57">
          <cell r="C57" t="str">
            <v>062959000</v>
          </cell>
          <cell r="G57">
            <v>1</v>
          </cell>
        </row>
        <row r="58">
          <cell r="C58" t="str">
            <v>063147000</v>
          </cell>
          <cell r="G58">
            <v>10</v>
          </cell>
        </row>
        <row r="59">
          <cell r="C59" t="str">
            <v>063147000</v>
          </cell>
          <cell r="G59">
            <v>10</v>
          </cell>
        </row>
        <row r="60">
          <cell r="C60" t="str">
            <v>063205000</v>
          </cell>
          <cell r="G60">
            <v>1</v>
          </cell>
        </row>
        <row r="61">
          <cell r="C61" t="str">
            <v>063143000</v>
          </cell>
          <cell r="G61">
            <v>54</v>
          </cell>
        </row>
        <row r="62">
          <cell r="C62" t="str">
            <v>063142000</v>
          </cell>
          <cell r="G62">
            <v>9</v>
          </cell>
        </row>
        <row r="63">
          <cell r="C63" t="str">
            <v>063142000</v>
          </cell>
          <cell r="G63">
            <v>6</v>
          </cell>
        </row>
        <row r="64">
          <cell r="C64" t="str">
            <v>062877000</v>
          </cell>
          <cell r="G64">
            <v>2</v>
          </cell>
        </row>
        <row r="65">
          <cell r="C65" t="str">
            <v>062873000</v>
          </cell>
          <cell r="G65">
            <v>7</v>
          </cell>
        </row>
        <row r="66">
          <cell r="C66" t="str">
            <v>062875000</v>
          </cell>
          <cell r="G66">
            <v>1</v>
          </cell>
        </row>
        <row r="67">
          <cell r="C67" t="str">
            <v>063258000</v>
          </cell>
          <cell r="G67">
            <v>5</v>
          </cell>
        </row>
        <row r="68">
          <cell r="C68" t="str">
            <v>063259000</v>
          </cell>
          <cell r="G68">
            <v>5</v>
          </cell>
        </row>
        <row r="69">
          <cell r="C69" t="str">
            <v>063112000</v>
          </cell>
          <cell r="G69">
            <v>35</v>
          </cell>
        </row>
        <row r="70">
          <cell r="C70" t="str">
            <v>063112000</v>
          </cell>
          <cell r="G70">
            <v>50</v>
          </cell>
        </row>
        <row r="71">
          <cell r="C71" t="str">
            <v>063112000</v>
          </cell>
          <cell r="G71">
            <v>10</v>
          </cell>
        </row>
        <row r="72">
          <cell r="C72" t="str">
            <v>063112000</v>
          </cell>
          <cell r="G72">
            <v>38</v>
          </cell>
        </row>
        <row r="73">
          <cell r="C73" t="str">
            <v>063111000</v>
          </cell>
          <cell r="G73">
            <v>28</v>
          </cell>
        </row>
        <row r="74">
          <cell r="C74" t="str">
            <v>063111000</v>
          </cell>
          <cell r="G74">
            <v>40</v>
          </cell>
        </row>
        <row r="75">
          <cell r="C75" t="str">
            <v>063111000</v>
          </cell>
          <cell r="G75">
            <v>23</v>
          </cell>
        </row>
        <row r="76">
          <cell r="C76" t="str">
            <v>063117000</v>
          </cell>
          <cell r="G76">
            <v>10</v>
          </cell>
        </row>
        <row r="77">
          <cell r="C77" t="str">
            <v>063117000</v>
          </cell>
          <cell r="G77">
            <v>110</v>
          </cell>
        </row>
        <row r="78">
          <cell r="C78" t="str">
            <v>063117000</v>
          </cell>
          <cell r="G78">
            <v>20</v>
          </cell>
        </row>
        <row r="79">
          <cell r="C79" t="str">
            <v>063117000</v>
          </cell>
          <cell r="G79">
            <v>46</v>
          </cell>
        </row>
        <row r="80">
          <cell r="C80" t="str">
            <v>063110000</v>
          </cell>
          <cell r="G80">
            <v>22</v>
          </cell>
        </row>
        <row r="81">
          <cell r="C81" t="str">
            <v>063207000</v>
          </cell>
          <cell r="G81">
            <v>10</v>
          </cell>
        </row>
        <row r="82">
          <cell r="C82" t="str">
            <v>063207000</v>
          </cell>
          <cell r="G82">
            <v>36</v>
          </cell>
        </row>
        <row r="83">
          <cell r="C83" t="str">
            <v>063207000</v>
          </cell>
          <cell r="G83">
            <v>20</v>
          </cell>
        </row>
        <row r="84">
          <cell r="C84" t="str">
            <v>063207000</v>
          </cell>
          <cell r="G84">
            <v>28</v>
          </cell>
        </row>
        <row r="85">
          <cell r="C85" t="str">
            <v>063205000</v>
          </cell>
          <cell r="G85">
            <v>1</v>
          </cell>
        </row>
        <row r="86">
          <cell r="C86" t="str">
            <v>063427000</v>
          </cell>
          <cell r="G86">
            <v>1</v>
          </cell>
        </row>
        <row r="87">
          <cell r="C87" t="str">
            <v>063232000</v>
          </cell>
          <cell r="G87">
            <v>1</v>
          </cell>
        </row>
        <row r="88">
          <cell r="C88" t="str">
            <v>063212000</v>
          </cell>
          <cell r="G88">
            <v>2</v>
          </cell>
        </row>
        <row r="89">
          <cell r="C89" t="str">
            <v>063424000</v>
          </cell>
          <cell r="G89">
            <v>1</v>
          </cell>
        </row>
        <row r="90">
          <cell r="C90" t="str">
            <v>063425000</v>
          </cell>
          <cell r="G90">
            <v>1</v>
          </cell>
        </row>
        <row r="91">
          <cell r="C91" t="str">
            <v>063207000</v>
          </cell>
          <cell r="G91">
            <v>30</v>
          </cell>
        </row>
        <row r="92">
          <cell r="C92" t="str">
            <v>063207000</v>
          </cell>
          <cell r="G92">
            <v>10</v>
          </cell>
        </row>
        <row r="93">
          <cell r="C93" t="str">
            <v>063207000</v>
          </cell>
          <cell r="G93">
            <v>20</v>
          </cell>
        </row>
        <row r="94">
          <cell r="C94" t="str">
            <v>063340000</v>
          </cell>
          <cell r="G94">
            <v>1</v>
          </cell>
        </row>
        <row r="95">
          <cell r="C95" t="str">
            <v>063338000</v>
          </cell>
          <cell r="G95">
            <v>8</v>
          </cell>
        </row>
        <row r="96">
          <cell r="C96" t="str">
            <v>063412000</v>
          </cell>
          <cell r="G96">
            <v>26</v>
          </cell>
        </row>
        <row r="97">
          <cell r="C97" t="str">
            <v>063405000</v>
          </cell>
          <cell r="G97">
            <v>3</v>
          </cell>
        </row>
        <row r="98">
          <cell r="C98" t="str">
            <v>063405000</v>
          </cell>
          <cell r="G98">
            <v>10</v>
          </cell>
        </row>
        <row r="99">
          <cell r="C99" t="str">
            <v>063414000</v>
          </cell>
          <cell r="G99">
            <v>4</v>
          </cell>
        </row>
        <row r="100">
          <cell r="C100" t="str">
            <v>063415000</v>
          </cell>
          <cell r="G100">
            <v>16</v>
          </cell>
        </row>
        <row r="101">
          <cell r="C101" t="str">
            <v>063417000</v>
          </cell>
          <cell r="G101">
            <v>18</v>
          </cell>
        </row>
        <row r="102">
          <cell r="C102" t="str">
            <v>063413000</v>
          </cell>
          <cell r="G102">
            <v>1</v>
          </cell>
        </row>
        <row r="103">
          <cell r="C103" t="str">
            <v>063410000</v>
          </cell>
          <cell r="G103">
            <v>1</v>
          </cell>
        </row>
        <row r="104">
          <cell r="C104" t="str">
            <v>063207000</v>
          </cell>
          <cell r="G104">
            <v>20</v>
          </cell>
        </row>
        <row r="105">
          <cell r="C105" t="str">
            <v>063207000</v>
          </cell>
          <cell r="G105">
            <v>20</v>
          </cell>
        </row>
      </sheetData>
      <sheetData sheetId="6">
        <row r="1">
          <cell r="C1" t="str">
            <v>062768000</v>
          </cell>
          <cell r="G1">
            <v>7</v>
          </cell>
        </row>
        <row r="2">
          <cell r="C2" t="str">
            <v>062715000</v>
          </cell>
          <cell r="G2">
            <v>2</v>
          </cell>
        </row>
        <row r="3">
          <cell r="C3" t="str">
            <v>062287000</v>
          </cell>
          <cell r="G3">
            <v>3</v>
          </cell>
        </row>
        <row r="4">
          <cell r="C4" t="str">
            <v>062650000</v>
          </cell>
          <cell r="G4">
            <v>10</v>
          </cell>
        </row>
        <row r="5">
          <cell r="C5" t="str">
            <v>062687000</v>
          </cell>
          <cell r="G5">
            <v>1</v>
          </cell>
        </row>
        <row r="6">
          <cell r="C6" t="str">
            <v>062931000</v>
          </cell>
          <cell r="G6">
            <v>80</v>
          </cell>
        </row>
        <row r="7">
          <cell r="C7" t="str">
            <v>062931000</v>
          </cell>
          <cell r="G7">
            <v>20</v>
          </cell>
        </row>
        <row r="8">
          <cell r="C8" t="str">
            <v>063100000</v>
          </cell>
          <cell r="G8">
            <v>5</v>
          </cell>
        </row>
        <row r="9">
          <cell r="C9" t="str">
            <v>063097000</v>
          </cell>
          <cell r="G9">
            <v>6</v>
          </cell>
        </row>
        <row r="10">
          <cell r="C10" t="str">
            <v>063098000</v>
          </cell>
          <cell r="G10">
            <v>6</v>
          </cell>
        </row>
        <row r="11">
          <cell r="C11" t="str">
            <v>063189000</v>
          </cell>
          <cell r="G11">
            <v>2</v>
          </cell>
        </row>
        <row r="12">
          <cell r="C12" t="str">
            <v>063055000</v>
          </cell>
          <cell r="G12">
            <v>4</v>
          </cell>
        </row>
        <row r="13">
          <cell r="C13" t="str">
            <v>063092000</v>
          </cell>
          <cell r="G13">
            <v>6</v>
          </cell>
        </row>
        <row r="14">
          <cell r="C14" t="str">
            <v>063102000</v>
          </cell>
          <cell r="G14">
            <v>12</v>
          </cell>
        </row>
        <row r="15">
          <cell r="C15" t="str">
            <v>063120000</v>
          </cell>
          <cell r="G15">
            <v>1</v>
          </cell>
        </row>
        <row r="16">
          <cell r="C16" t="str">
            <v>063133000</v>
          </cell>
          <cell r="G16">
            <v>2</v>
          </cell>
        </row>
        <row r="17">
          <cell r="C17" t="str">
            <v>063145000</v>
          </cell>
          <cell r="G17">
            <v>2</v>
          </cell>
        </row>
        <row r="18">
          <cell r="C18" t="str">
            <v>062940000</v>
          </cell>
          <cell r="G18">
            <v>1</v>
          </cell>
        </row>
        <row r="19">
          <cell r="C19" t="str">
            <v>063103000</v>
          </cell>
          <cell r="G19">
            <v>5</v>
          </cell>
        </row>
        <row r="20">
          <cell r="C20" t="str">
            <v>063101000</v>
          </cell>
          <cell r="G20">
            <v>1</v>
          </cell>
        </row>
        <row r="21">
          <cell r="C21" t="str">
            <v>063220000</v>
          </cell>
          <cell r="G21">
            <v>2</v>
          </cell>
        </row>
        <row r="22">
          <cell r="C22" t="str">
            <v>063219000</v>
          </cell>
          <cell r="G22">
            <v>4</v>
          </cell>
        </row>
        <row r="23">
          <cell r="C23" t="str">
            <v>063231000</v>
          </cell>
          <cell r="G23">
            <v>1</v>
          </cell>
        </row>
        <row r="24">
          <cell r="C24" t="str">
            <v>063217000</v>
          </cell>
          <cell r="G24">
            <v>2</v>
          </cell>
        </row>
        <row r="25">
          <cell r="C25" t="str">
            <v>063261000</v>
          </cell>
          <cell r="G25">
            <v>2</v>
          </cell>
        </row>
        <row r="26">
          <cell r="C26" t="str">
            <v>063226000</v>
          </cell>
          <cell r="G26">
            <v>2</v>
          </cell>
        </row>
        <row r="27">
          <cell r="C27" t="str">
            <v>063227000</v>
          </cell>
          <cell r="G27">
            <v>1</v>
          </cell>
        </row>
        <row r="28">
          <cell r="C28" t="str">
            <v>063228000</v>
          </cell>
          <cell r="G28">
            <v>2</v>
          </cell>
        </row>
        <row r="29">
          <cell r="C29" t="str">
            <v>063161000</v>
          </cell>
          <cell r="G29">
            <v>2</v>
          </cell>
        </row>
        <row r="30">
          <cell r="C30" t="str">
            <v>063166000</v>
          </cell>
          <cell r="G30">
            <v>2</v>
          </cell>
        </row>
        <row r="31">
          <cell r="C31" t="str">
            <v>063162000</v>
          </cell>
          <cell r="G31">
            <v>2</v>
          </cell>
        </row>
        <row r="32">
          <cell r="C32" t="str">
            <v>063163000</v>
          </cell>
          <cell r="G32">
            <v>2</v>
          </cell>
        </row>
        <row r="33">
          <cell r="C33" t="str">
            <v>063161000</v>
          </cell>
          <cell r="G33">
            <v>1</v>
          </cell>
        </row>
        <row r="34">
          <cell r="C34" t="str">
            <v>063166000</v>
          </cell>
          <cell r="G34">
            <v>1</v>
          </cell>
        </row>
        <row r="35">
          <cell r="C35" t="str">
            <v>063162000</v>
          </cell>
          <cell r="G35">
            <v>1</v>
          </cell>
        </row>
        <row r="36">
          <cell r="C36" t="str">
            <v>063163000</v>
          </cell>
          <cell r="G36">
            <v>1</v>
          </cell>
        </row>
        <row r="37">
          <cell r="C37" t="str">
            <v>063399000</v>
          </cell>
          <cell r="G37">
            <v>1</v>
          </cell>
        </row>
        <row r="38">
          <cell r="C38" t="str">
            <v>063313000</v>
          </cell>
          <cell r="G38">
            <v>30</v>
          </cell>
        </row>
        <row r="39">
          <cell r="C39" t="str">
            <v>063313000</v>
          </cell>
          <cell r="G39">
            <v>70</v>
          </cell>
        </row>
        <row r="40">
          <cell r="C40" t="str">
            <v>063544000</v>
          </cell>
          <cell r="G40">
            <v>10</v>
          </cell>
        </row>
        <row r="41">
          <cell r="C41" t="str">
            <v>063506000</v>
          </cell>
          <cell r="G41">
            <v>1</v>
          </cell>
        </row>
        <row r="42">
          <cell r="C42" t="str">
            <v>063300000</v>
          </cell>
          <cell r="G42">
            <v>5</v>
          </cell>
        </row>
      </sheetData>
      <sheetData sheetId="7">
        <row r="1">
          <cell r="C1" t="str">
            <v>062194000</v>
          </cell>
          <cell r="G1">
            <v>3</v>
          </cell>
        </row>
        <row r="2">
          <cell r="C2" t="str">
            <v>062193000</v>
          </cell>
          <cell r="G2">
            <v>1</v>
          </cell>
        </row>
        <row r="3">
          <cell r="C3" t="str">
            <v>062203000</v>
          </cell>
          <cell r="G3">
            <v>1</v>
          </cell>
        </row>
        <row r="4">
          <cell r="C4" t="str">
            <v>062219000</v>
          </cell>
          <cell r="G4">
            <v>1</v>
          </cell>
        </row>
        <row r="5">
          <cell r="C5" t="str">
            <v>062220000</v>
          </cell>
          <cell r="G5">
            <v>1</v>
          </cell>
        </row>
        <row r="6">
          <cell r="C6" t="str">
            <v>061985000</v>
          </cell>
          <cell r="G6">
            <v>160</v>
          </cell>
        </row>
        <row r="7">
          <cell r="C7" t="str">
            <v>061985000</v>
          </cell>
          <cell r="G7">
            <v>90</v>
          </cell>
        </row>
        <row r="8">
          <cell r="C8" t="str">
            <v>061986000</v>
          </cell>
          <cell r="G8">
            <v>6</v>
          </cell>
        </row>
        <row r="9">
          <cell r="C9" t="str">
            <v>061894000</v>
          </cell>
          <cell r="G9">
            <v>1</v>
          </cell>
        </row>
        <row r="10">
          <cell r="C10" t="str">
            <v>061893000</v>
          </cell>
          <cell r="G10">
            <v>1</v>
          </cell>
        </row>
        <row r="11">
          <cell r="C11" t="str">
            <v>061477000</v>
          </cell>
          <cell r="G11">
            <v>2</v>
          </cell>
        </row>
        <row r="12">
          <cell r="C12" t="str">
            <v>061479000</v>
          </cell>
          <cell r="G12">
            <v>2</v>
          </cell>
        </row>
        <row r="13">
          <cell r="C13" t="str">
            <v>062082000</v>
          </cell>
          <cell r="G13">
            <v>1</v>
          </cell>
        </row>
        <row r="14">
          <cell r="C14" t="str">
            <v>062330000</v>
          </cell>
          <cell r="G14">
            <v>23</v>
          </cell>
        </row>
        <row r="15">
          <cell r="C15" t="str">
            <v>062310000</v>
          </cell>
          <cell r="G15">
            <v>62</v>
          </cell>
        </row>
        <row r="16">
          <cell r="C16" t="str">
            <v>062311000</v>
          </cell>
          <cell r="G16">
            <v>28</v>
          </cell>
        </row>
        <row r="17">
          <cell r="C17" t="str">
            <v>062313000</v>
          </cell>
          <cell r="G17">
            <v>23</v>
          </cell>
        </row>
        <row r="18">
          <cell r="C18" t="str">
            <v>062312000</v>
          </cell>
          <cell r="G18">
            <v>8</v>
          </cell>
        </row>
        <row r="19">
          <cell r="C19" t="str">
            <v>062314000</v>
          </cell>
          <cell r="G19">
            <v>8</v>
          </cell>
        </row>
        <row r="20">
          <cell r="C20" t="str">
            <v>062263000</v>
          </cell>
          <cell r="G20">
            <v>1</v>
          </cell>
        </row>
        <row r="21">
          <cell r="C21" t="str">
            <v>062264000</v>
          </cell>
          <cell r="G21">
            <v>1</v>
          </cell>
        </row>
        <row r="22">
          <cell r="C22" t="str">
            <v>062265000</v>
          </cell>
          <cell r="G22">
            <v>1</v>
          </cell>
        </row>
        <row r="23">
          <cell r="C23" t="str">
            <v>062026000</v>
          </cell>
          <cell r="G23">
            <v>6</v>
          </cell>
        </row>
        <row r="24">
          <cell r="C24" t="str">
            <v>061477000</v>
          </cell>
          <cell r="G24">
            <v>2</v>
          </cell>
        </row>
        <row r="25">
          <cell r="C25" t="str">
            <v>062167000</v>
          </cell>
          <cell r="G25">
            <v>3</v>
          </cell>
        </row>
        <row r="26">
          <cell r="C26" t="str">
            <v>062267000</v>
          </cell>
          <cell r="G26">
            <v>2</v>
          </cell>
        </row>
        <row r="27">
          <cell r="C27" t="str">
            <v>061966000</v>
          </cell>
          <cell r="G27">
            <v>1</v>
          </cell>
        </row>
        <row r="28">
          <cell r="C28" t="str">
            <v>062521000</v>
          </cell>
          <cell r="G28">
            <v>1</v>
          </cell>
        </row>
        <row r="29">
          <cell r="C29" t="str">
            <v>062299000</v>
          </cell>
          <cell r="G29">
            <v>4</v>
          </cell>
        </row>
        <row r="30">
          <cell r="C30" t="str">
            <v>062293000</v>
          </cell>
          <cell r="G30">
            <v>4</v>
          </cell>
        </row>
        <row r="31">
          <cell r="C31" t="str">
            <v>062267000</v>
          </cell>
          <cell r="G31">
            <v>2</v>
          </cell>
        </row>
        <row r="32">
          <cell r="C32" t="str">
            <v>062519000</v>
          </cell>
          <cell r="G32">
            <v>60</v>
          </cell>
        </row>
        <row r="33">
          <cell r="C33" t="str">
            <v>062519000</v>
          </cell>
          <cell r="G33">
            <v>65</v>
          </cell>
        </row>
        <row r="34">
          <cell r="C34" t="str">
            <v>062519000</v>
          </cell>
          <cell r="G34">
            <v>30</v>
          </cell>
        </row>
        <row r="35">
          <cell r="C35" t="str">
            <v>062519000</v>
          </cell>
          <cell r="G35">
            <v>65</v>
          </cell>
        </row>
        <row r="36">
          <cell r="C36" t="str">
            <v>062077000</v>
          </cell>
          <cell r="G36">
            <v>5</v>
          </cell>
        </row>
        <row r="37">
          <cell r="C37" t="str">
            <v>062519000</v>
          </cell>
          <cell r="G37">
            <v>65</v>
          </cell>
        </row>
        <row r="38">
          <cell r="C38" t="str">
            <v>062341000</v>
          </cell>
          <cell r="G38">
            <v>1</v>
          </cell>
        </row>
        <row r="39">
          <cell r="C39" t="str">
            <v>062510000</v>
          </cell>
          <cell r="G39">
            <v>1</v>
          </cell>
        </row>
        <row r="40">
          <cell r="C40" t="str">
            <v>062549000</v>
          </cell>
          <cell r="G40">
            <v>17</v>
          </cell>
        </row>
        <row r="41">
          <cell r="C41" t="str">
            <v>062393000</v>
          </cell>
          <cell r="G41">
            <v>2</v>
          </cell>
        </row>
        <row r="42">
          <cell r="C42" t="str">
            <v>062416000</v>
          </cell>
          <cell r="G42">
            <v>2</v>
          </cell>
        </row>
        <row r="43">
          <cell r="C43" t="str">
            <v>062155000</v>
          </cell>
          <cell r="G43">
            <v>2</v>
          </cell>
        </row>
        <row r="44">
          <cell r="C44" t="str">
            <v>062386000</v>
          </cell>
          <cell r="G44">
            <v>2</v>
          </cell>
        </row>
        <row r="45">
          <cell r="C45" t="str">
            <v>062157000</v>
          </cell>
          <cell r="G45">
            <v>2</v>
          </cell>
        </row>
        <row r="46">
          <cell r="C46" t="str">
            <v>062464000</v>
          </cell>
          <cell r="G46">
            <v>2</v>
          </cell>
        </row>
        <row r="47">
          <cell r="C47" t="str">
            <v>062359000</v>
          </cell>
          <cell r="G47">
            <v>2</v>
          </cell>
        </row>
        <row r="48">
          <cell r="C48" t="str">
            <v>062378000</v>
          </cell>
          <cell r="G48">
            <v>2</v>
          </cell>
        </row>
        <row r="49">
          <cell r="C49" t="str">
            <v>062382000</v>
          </cell>
          <cell r="G49">
            <v>2</v>
          </cell>
        </row>
        <row r="50">
          <cell r="C50" t="str">
            <v>062407000</v>
          </cell>
          <cell r="G50">
            <v>2</v>
          </cell>
        </row>
        <row r="51">
          <cell r="C51" t="str">
            <v>062411000</v>
          </cell>
          <cell r="G51">
            <v>2</v>
          </cell>
        </row>
        <row r="52">
          <cell r="C52" t="str">
            <v>062463000</v>
          </cell>
          <cell r="G52">
            <v>4</v>
          </cell>
        </row>
        <row r="53">
          <cell r="C53" t="str">
            <v>062410000</v>
          </cell>
          <cell r="G53">
            <v>4</v>
          </cell>
        </row>
        <row r="54">
          <cell r="C54" t="str">
            <v>062406000</v>
          </cell>
          <cell r="G54">
            <v>4</v>
          </cell>
        </row>
        <row r="55">
          <cell r="C55" t="str">
            <v>062381000</v>
          </cell>
          <cell r="G55">
            <v>4</v>
          </cell>
        </row>
        <row r="56">
          <cell r="C56" t="str">
            <v>062377000</v>
          </cell>
          <cell r="G56">
            <v>4</v>
          </cell>
        </row>
        <row r="57">
          <cell r="C57" t="str">
            <v>062358000</v>
          </cell>
          <cell r="G57">
            <v>4</v>
          </cell>
        </row>
        <row r="58">
          <cell r="C58" t="str">
            <v>062403000</v>
          </cell>
          <cell r="G58">
            <v>1</v>
          </cell>
        </row>
        <row r="59">
          <cell r="C59" t="str">
            <v>062404000</v>
          </cell>
          <cell r="G59">
            <v>1</v>
          </cell>
        </row>
        <row r="60">
          <cell r="C60" t="str">
            <v>062353000</v>
          </cell>
          <cell r="G60">
            <v>1</v>
          </cell>
        </row>
        <row r="61">
          <cell r="C61" t="str">
            <v>062366000</v>
          </cell>
          <cell r="G61">
            <v>1</v>
          </cell>
        </row>
        <row r="62">
          <cell r="C62" t="str">
            <v>062398000</v>
          </cell>
          <cell r="G62">
            <v>1</v>
          </cell>
        </row>
        <row r="63">
          <cell r="C63" t="str">
            <v>062418000</v>
          </cell>
          <cell r="G63">
            <v>1</v>
          </cell>
        </row>
        <row r="64">
          <cell r="C64" t="str">
            <v>062356000</v>
          </cell>
          <cell r="G64">
            <v>1</v>
          </cell>
        </row>
        <row r="65">
          <cell r="C65" t="str">
            <v>062370000</v>
          </cell>
          <cell r="G65">
            <v>1</v>
          </cell>
        </row>
        <row r="66">
          <cell r="C66" t="str">
            <v>062401000</v>
          </cell>
          <cell r="G66">
            <v>1</v>
          </cell>
        </row>
        <row r="67">
          <cell r="C67" t="str">
            <v>062422000</v>
          </cell>
          <cell r="G67">
            <v>1</v>
          </cell>
        </row>
        <row r="68">
          <cell r="C68" t="str">
            <v>062357000</v>
          </cell>
          <cell r="G68">
            <v>1</v>
          </cell>
        </row>
        <row r="69">
          <cell r="C69" t="str">
            <v>062371000</v>
          </cell>
          <cell r="G69">
            <v>1</v>
          </cell>
        </row>
        <row r="70">
          <cell r="C70" t="str">
            <v>062402000</v>
          </cell>
          <cell r="G70">
            <v>1</v>
          </cell>
        </row>
        <row r="71">
          <cell r="C71" t="str">
            <v>062423000</v>
          </cell>
          <cell r="G71">
            <v>1</v>
          </cell>
        </row>
        <row r="72">
          <cell r="C72" t="str">
            <v>062354000</v>
          </cell>
          <cell r="G72">
            <v>1</v>
          </cell>
        </row>
        <row r="73">
          <cell r="C73" t="str">
            <v>062367000</v>
          </cell>
          <cell r="G73">
            <v>1</v>
          </cell>
        </row>
        <row r="74">
          <cell r="C74" t="str">
            <v>062399000</v>
          </cell>
          <cell r="G74">
            <v>1</v>
          </cell>
        </row>
        <row r="75">
          <cell r="C75" t="str">
            <v>062419000</v>
          </cell>
          <cell r="G75">
            <v>1</v>
          </cell>
        </row>
        <row r="76">
          <cell r="C76" t="str">
            <v>062355000</v>
          </cell>
          <cell r="G76">
            <v>1</v>
          </cell>
        </row>
        <row r="77">
          <cell r="C77" t="str">
            <v>062369000</v>
          </cell>
          <cell r="G77">
            <v>1</v>
          </cell>
        </row>
        <row r="78">
          <cell r="C78" t="str">
            <v>062400000</v>
          </cell>
          <cell r="G78">
            <v>1</v>
          </cell>
        </row>
        <row r="79">
          <cell r="C79" t="str">
            <v>062421000</v>
          </cell>
          <cell r="G79">
            <v>1</v>
          </cell>
        </row>
        <row r="80">
          <cell r="C80" t="str">
            <v>062439000</v>
          </cell>
          <cell r="G80">
            <v>1</v>
          </cell>
        </row>
        <row r="81">
          <cell r="C81" t="str">
            <v>062436000</v>
          </cell>
          <cell r="G81">
            <v>1</v>
          </cell>
        </row>
        <row r="82">
          <cell r="C82" t="str">
            <v>062428000</v>
          </cell>
          <cell r="G82">
            <v>1</v>
          </cell>
        </row>
        <row r="83">
          <cell r="C83" t="str">
            <v>062405000</v>
          </cell>
          <cell r="G83">
            <v>1</v>
          </cell>
        </row>
        <row r="84">
          <cell r="C84" t="str">
            <v>062483000</v>
          </cell>
          <cell r="G84">
            <v>1</v>
          </cell>
        </row>
        <row r="85">
          <cell r="C85" t="str">
            <v>062448000</v>
          </cell>
          <cell r="G85">
            <v>1</v>
          </cell>
        </row>
        <row r="86">
          <cell r="C86" t="str">
            <v>062394000</v>
          </cell>
          <cell r="G86">
            <v>1</v>
          </cell>
        </row>
        <row r="87">
          <cell r="C87" t="str">
            <v>062415000</v>
          </cell>
          <cell r="G87">
            <v>1</v>
          </cell>
        </row>
        <row r="88">
          <cell r="C88" t="str">
            <v>062413000</v>
          </cell>
          <cell r="G88">
            <v>1</v>
          </cell>
        </row>
        <row r="89">
          <cell r="C89" t="str">
            <v>062409000</v>
          </cell>
          <cell r="G89">
            <v>1</v>
          </cell>
        </row>
        <row r="90">
          <cell r="C90" t="str">
            <v>062433000</v>
          </cell>
          <cell r="G90">
            <v>1</v>
          </cell>
        </row>
        <row r="91">
          <cell r="C91" t="str">
            <v>062385000</v>
          </cell>
          <cell r="G91">
            <v>1</v>
          </cell>
        </row>
        <row r="92">
          <cell r="C92" t="str">
            <v>062375000</v>
          </cell>
          <cell r="G92">
            <v>1</v>
          </cell>
        </row>
        <row r="93">
          <cell r="C93" t="str">
            <v>062373000</v>
          </cell>
          <cell r="G93">
            <v>1</v>
          </cell>
        </row>
        <row r="94">
          <cell r="C94" t="str">
            <v>062364000</v>
          </cell>
          <cell r="G94">
            <v>1</v>
          </cell>
        </row>
        <row r="95">
          <cell r="C95" t="str">
            <v>062362000</v>
          </cell>
          <cell r="G95">
            <v>1</v>
          </cell>
        </row>
        <row r="96">
          <cell r="C96" t="str">
            <v>062482000</v>
          </cell>
          <cell r="G96">
            <v>1</v>
          </cell>
        </row>
        <row r="97">
          <cell r="C97" t="str">
            <v>062472000</v>
          </cell>
          <cell r="G97">
            <v>1</v>
          </cell>
        </row>
        <row r="98">
          <cell r="C98" t="str">
            <v>062468000</v>
          </cell>
          <cell r="G98">
            <v>1</v>
          </cell>
        </row>
        <row r="99">
          <cell r="C99" t="str">
            <v>062460000</v>
          </cell>
          <cell r="G99">
            <v>1</v>
          </cell>
        </row>
        <row r="100">
          <cell r="C100" t="str">
            <v>062450000</v>
          </cell>
          <cell r="G100">
            <v>1</v>
          </cell>
        </row>
        <row r="101">
          <cell r="C101" t="str">
            <v>062446000</v>
          </cell>
          <cell r="G101">
            <v>1</v>
          </cell>
        </row>
        <row r="102">
          <cell r="C102" t="str">
            <v>062444000</v>
          </cell>
          <cell r="G102">
            <v>1</v>
          </cell>
        </row>
        <row r="103">
          <cell r="C103" t="str">
            <v>062442000</v>
          </cell>
          <cell r="G103">
            <v>1</v>
          </cell>
        </row>
        <row r="104">
          <cell r="C104" t="str">
            <v>062352000</v>
          </cell>
          <cell r="G104">
            <v>1</v>
          </cell>
        </row>
        <row r="105">
          <cell r="C105" t="str">
            <v>062365000</v>
          </cell>
          <cell r="G105">
            <v>1</v>
          </cell>
        </row>
        <row r="106">
          <cell r="C106" t="str">
            <v>062397000</v>
          </cell>
          <cell r="G106">
            <v>1</v>
          </cell>
        </row>
        <row r="107">
          <cell r="C107" t="str">
            <v>062417000</v>
          </cell>
          <cell r="G107">
            <v>1</v>
          </cell>
        </row>
        <row r="108">
          <cell r="C108" t="str">
            <v>062440000</v>
          </cell>
          <cell r="G108">
            <v>2</v>
          </cell>
        </row>
        <row r="109">
          <cell r="C109" t="str">
            <v>062476000</v>
          </cell>
          <cell r="G109">
            <v>2</v>
          </cell>
        </row>
        <row r="110">
          <cell r="C110" t="str">
            <v>062396000</v>
          </cell>
          <cell r="G110">
            <v>2</v>
          </cell>
        </row>
        <row r="111">
          <cell r="C111" t="str">
            <v>062420000</v>
          </cell>
          <cell r="G111">
            <v>2</v>
          </cell>
        </row>
        <row r="112">
          <cell r="C112" t="str">
            <v>062435000</v>
          </cell>
          <cell r="G112">
            <v>2</v>
          </cell>
        </row>
        <row r="113">
          <cell r="C113" t="str">
            <v>062438000</v>
          </cell>
          <cell r="G113">
            <v>2</v>
          </cell>
        </row>
        <row r="114">
          <cell r="C114" t="str">
            <v>062441000</v>
          </cell>
          <cell r="G114">
            <v>2</v>
          </cell>
        </row>
        <row r="115">
          <cell r="C115" t="str">
            <v>062443000</v>
          </cell>
          <cell r="G115">
            <v>2</v>
          </cell>
        </row>
        <row r="116">
          <cell r="C116" t="str">
            <v>062445000</v>
          </cell>
          <cell r="G116">
            <v>2</v>
          </cell>
        </row>
        <row r="117">
          <cell r="C117" t="str">
            <v>062449000</v>
          </cell>
          <cell r="G117">
            <v>2</v>
          </cell>
        </row>
        <row r="118">
          <cell r="C118" t="str">
            <v>062459000</v>
          </cell>
          <cell r="G118">
            <v>2</v>
          </cell>
        </row>
        <row r="119">
          <cell r="C119" t="str">
            <v>062467000</v>
          </cell>
          <cell r="G119">
            <v>2</v>
          </cell>
        </row>
        <row r="120">
          <cell r="C120" t="str">
            <v>062471000</v>
          </cell>
          <cell r="G120">
            <v>2</v>
          </cell>
        </row>
        <row r="121">
          <cell r="C121" t="str">
            <v>062481000</v>
          </cell>
          <cell r="G121">
            <v>2</v>
          </cell>
        </row>
        <row r="122">
          <cell r="C122" t="str">
            <v>062361000</v>
          </cell>
          <cell r="G122">
            <v>2</v>
          </cell>
        </row>
        <row r="123">
          <cell r="C123" t="str">
            <v>062363000</v>
          </cell>
          <cell r="G123">
            <v>2</v>
          </cell>
        </row>
        <row r="124">
          <cell r="C124" t="str">
            <v>062372000</v>
          </cell>
          <cell r="G124">
            <v>2</v>
          </cell>
        </row>
        <row r="125">
          <cell r="C125" t="str">
            <v>062374000</v>
          </cell>
          <cell r="G125">
            <v>2</v>
          </cell>
        </row>
        <row r="126">
          <cell r="C126" t="str">
            <v>062384000</v>
          </cell>
          <cell r="G126">
            <v>2</v>
          </cell>
        </row>
        <row r="127">
          <cell r="C127" t="str">
            <v>062432000</v>
          </cell>
          <cell r="G127">
            <v>2</v>
          </cell>
        </row>
        <row r="128">
          <cell r="C128" t="str">
            <v>062408000</v>
          </cell>
          <cell r="G128">
            <v>2</v>
          </cell>
        </row>
        <row r="129">
          <cell r="C129" t="str">
            <v>062412000</v>
          </cell>
          <cell r="G129">
            <v>2</v>
          </cell>
        </row>
        <row r="130">
          <cell r="C130" t="str">
            <v>062414000</v>
          </cell>
          <cell r="G130">
            <v>2</v>
          </cell>
        </row>
        <row r="131">
          <cell r="C131" t="str">
            <v>062484000</v>
          </cell>
          <cell r="G131">
            <v>2</v>
          </cell>
        </row>
        <row r="132">
          <cell r="C132" t="str">
            <v>062456000</v>
          </cell>
          <cell r="G132">
            <v>1</v>
          </cell>
        </row>
        <row r="133">
          <cell r="C133" t="str">
            <v>062447000</v>
          </cell>
          <cell r="G133">
            <v>1</v>
          </cell>
        </row>
        <row r="134">
          <cell r="C134" t="str">
            <v>062455000</v>
          </cell>
          <cell r="G134">
            <v>1</v>
          </cell>
        </row>
        <row r="135">
          <cell r="C135" t="str">
            <v>062457000</v>
          </cell>
          <cell r="G135">
            <v>1</v>
          </cell>
        </row>
        <row r="136">
          <cell r="C136" t="str">
            <v>061477000</v>
          </cell>
          <cell r="G136">
            <v>2</v>
          </cell>
        </row>
        <row r="137">
          <cell r="C137" t="str">
            <v>062537000</v>
          </cell>
          <cell r="G137">
            <v>5</v>
          </cell>
        </row>
        <row r="138">
          <cell r="C138" t="str">
            <v>062538000</v>
          </cell>
          <cell r="G138">
            <v>2</v>
          </cell>
        </row>
        <row r="139">
          <cell r="C139" t="str">
            <v>062513000</v>
          </cell>
          <cell r="G139">
            <v>1</v>
          </cell>
        </row>
        <row r="140">
          <cell r="C140" t="str">
            <v>062514000</v>
          </cell>
          <cell r="G140">
            <v>1</v>
          </cell>
        </row>
        <row r="141">
          <cell r="C141" t="str">
            <v>062515000</v>
          </cell>
          <cell r="G141">
            <v>1</v>
          </cell>
        </row>
        <row r="142">
          <cell r="C142" t="str">
            <v>062499000</v>
          </cell>
          <cell r="G142">
            <v>1</v>
          </cell>
        </row>
        <row r="143">
          <cell r="C143" t="str">
            <v>062509000</v>
          </cell>
          <cell r="G143">
            <v>2</v>
          </cell>
        </row>
        <row r="144">
          <cell r="C144" t="str">
            <v>062561000</v>
          </cell>
          <cell r="G144">
            <v>1</v>
          </cell>
        </row>
        <row r="145">
          <cell r="C145" t="str">
            <v>062262000</v>
          </cell>
          <cell r="G145">
            <v>1</v>
          </cell>
        </row>
        <row r="146">
          <cell r="C146" t="str">
            <v>062533000</v>
          </cell>
          <cell r="G146">
            <v>17</v>
          </cell>
        </row>
        <row r="147">
          <cell r="C147" t="str">
            <v>062591000</v>
          </cell>
          <cell r="G147">
            <v>1</v>
          </cell>
        </row>
        <row r="148">
          <cell r="C148" t="str">
            <v>062170000</v>
          </cell>
          <cell r="G148">
            <v>4</v>
          </cell>
        </row>
        <row r="149">
          <cell r="C149" t="str">
            <v>062576000</v>
          </cell>
          <cell r="G149">
            <v>16</v>
          </cell>
        </row>
        <row r="150">
          <cell r="C150" t="str">
            <v>062622000</v>
          </cell>
          <cell r="G150">
            <v>3</v>
          </cell>
        </row>
        <row r="151">
          <cell r="C151" t="str">
            <v>062577000</v>
          </cell>
          <cell r="G151">
            <v>2</v>
          </cell>
        </row>
        <row r="152">
          <cell r="C152" t="str">
            <v>062601000</v>
          </cell>
          <cell r="G152">
            <v>2</v>
          </cell>
        </row>
        <row r="153">
          <cell r="C153" t="str">
            <v>062610000</v>
          </cell>
          <cell r="G153">
            <v>1</v>
          </cell>
        </row>
        <row r="154">
          <cell r="C154" t="str">
            <v>062519000</v>
          </cell>
          <cell r="G154">
            <v>1</v>
          </cell>
        </row>
        <row r="155">
          <cell r="C155" t="str">
            <v>062364000</v>
          </cell>
          <cell r="G155">
            <v>1</v>
          </cell>
        </row>
        <row r="156">
          <cell r="C156" t="str">
            <v>062398000</v>
          </cell>
          <cell r="G156">
            <v>1</v>
          </cell>
        </row>
        <row r="157">
          <cell r="C157" t="str">
            <v>062366000</v>
          </cell>
          <cell r="G157">
            <v>1</v>
          </cell>
        </row>
        <row r="158">
          <cell r="C158" t="str">
            <v>062418000</v>
          </cell>
          <cell r="G158">
            <v>1</v>
          </cell>
        </row>
        <row r="159">
          <cell r="C159" t="str">
            <v>062353000</v>
          </cell>
          <cell r="G159">
            <v>1</v>
          </cell>
        </row>
        <row r="160">
          <cell r="C160" t="str">
            <v>062423000</v>
          </cell>
          <cell r="G160">
            <v>4</v>
          </cell>
        </row>
        <row r="161">
          <cell r="C161">
            <v>62464000</v>
          </cell>
          <cell r="G161">
            <v>2</v>
          </cell>
        </row>
        <row r="162">
          <cell r="C162" t="str">
            <v>062718000</v>
          </cell>
          <cell r="G162">
            <v>1</v>
          </cell>
        </row>
        <row r="163">
          <cell r="C163" t="str">
            <v>062364000.</v>
          </cell>
          <cell r="G163">
            <v>2</v>
          </cell>
        </row>
        <row r="164">
          <cell r="C164" t="str">
            <v>062464000.</v>
          </cell>
          <cell r="G164">
            <v>2</v>
          </cell>
        </row>
        <row r="165">
          <cell r="C165" t="str">
            <v>062466000.</v>
          </cell>
          <cell r="G165">
            <v>1</v>
          </cell>
        </row>
        <row r="166">
          <cell r="C166" t="str">
            <v>062437000.</v>
          </cell>
          <cell r="G166">
            <v>1</v>
          </cell>
        </row>
        <row r="167">
          <cell r="C167" t="str">
            <v>062623000</v>
          </cell>
          <cell r="G167">
            <v>1</v>
          </cell>
        </row>
        <row r="168">
          <cell r="C168" t="str">
            <v>062624000</v>
          </cell>
          <cell r="G168">
            <v>1</v>
          </cell>
        </row>
        <row r="169">
          <cell r="C169" t="str">
            <v>062625000</v>
          </cell>
          <cell r="G169">
            <v>4</v>
          </cell>
        </row>
        <row r="170">
          <cell r="C170" t="str">
            <v>061893000</v>
          </cell>
          <cell r="G170">
            <v>1</v>
          </cell>
        </row>
        <row r="171">
          <cell r="C171" t="str">
            <v>062717000</v>
          </cell>
          <cell r="G171">
            <v>1</v>
          </cell>
        </row>
        <row r="172">
          <cell r="C172" t="str">
            <v>061986000</v>
          </cell>
          <cell r="G172">
            <v>1</v>
          </cell>
        </row>
        <row r="173">
          <cell r="C173" t="str">
            <v>062398000</v>
          </cell>
          <cell r="G173">
            <v>4</v>
          </cell>
        </row>
        <row r="174">
          <cell r="C174" t="str">
            <v>062698000.</v>
          </cell>
          <cell r="G174">
            <v>64</v>
          </cell>
        </row>
        <row r="175">
          <cell r="C175" t="str">
            <v>062698000</v>
          </cell>
          <cell r="G175">
            <v>2</v>
          </cell>
        </row>
        <row r="176">
          <cell r="C176" t="str">
            <v>062696000</v>
          </cell>
          <cell r="G176">
            <v>66</v>
          </cell>
        </row>
        <row r="177">
          <cell r="C177" t="str">
            <v>062698000</v>
          </cell>
          <cell r="G177">
            <v>2</v>
          </cell>
        </row>
        <row r="178">
          <cell r="C178" t="str">
            <v>062699000</v>
          </cell>
          <cell r="G178">
            <v>7</v>
          </cell>
        </row>
        <row r="179">
          <cell r="C179" t="str">
            <v>062697000</v>
          </cell>
          <cell r="G179">
            <v>2</v>
          </cell>
        </row>
        <row r="180">
          <cell r="C180" t="str">
            <v>062700000</v>
          </cell>
          <cell r="G180">
            <v>21</v>
          </cell>
        </row>
        <row r="181">
          <cell r="C181" t="str">
            <v>062701000</v>
          </cell>
          <cell r="G181">
            <v>6</v>
          </cell>
        </row>
        <row r="182">
          <cell r="C182" t="str">
            <v>062702000</v>
          </cell>
          <cell r="G182">
            <v>20</v>
          </cell>
        </row>
        <row r="183">
          <cell r="C183" t="str">
            <v>062703000</v>
          </cell>
          <cell r="G183">
            <v>5</v>
          </cell>
        </row>
        <row r="184">
          <cell r="C184" t="str">
            <v>062704000</v>
          </cell>
          <cell r="G184">
            <v>5</v>
          </cell>
        </row>
        <row r="185">
          <cell r="C185" t="str">
            <v>062695000.</v>
          </cell>
          <cell r="G185">
            <v>64</v>
          </cell>
        </row>
        <row r="186">
          <cell r="C186" t="str">
            <v>062695000</v>
          </cell>
          <cell r="G186">
            <v>64</v>
          </cell>
        </row>
        <row r="187">
          <cell r="C187" t="str">
            <v>062695000</v>
          </cell>
          <cell r="G187">
            <v>64</v>
          </cell>
        </row>
        <row r="188">
          <cell r="C188" t="str">
            <v>062695000</v>
          </cell>
          <cell r="G188">
            <v>43</v>
          </cell>
        </row>
        <row r="189">
          <cell r="C189" t="str">
            <v>062767000</v>
          </cell>
          <cell r="G189">
            <v>11</v>
          </cell>
        </row>
        <row r="190">
          <cell r="C190" t="str">
            <v>062767000</v>
          </cell>
          <cell r="G190">
            <v>11</v>
          </cell>
        </row>
        <row r="191">
          <cell r="C191" t="str">
            <v>062767000</v>
          </cell>
          <cell r="G191">
            <v>11</v>
          </cell>
        </row>
        <row r="192">
          <cell r="C192" t="str">
            <v>062767000</v>
          </cell>
          <cell r="G192">
            <v>10</v>
          </cell>
        </row>
        <row r="193">
          <cell r="C193" t="str">
            <v>062767000</v>
          </cell>
          <cell r="G193">
            <v>11</v>
          </cell>
        </row>
        <row r="194">
          <cell r="C194" t="str">
            <v>062767000</v>
          </cell>
          <cell r="G194">
            <v>11</v>
          </cell>
        </row>
        <row r="195">
          <cell r="C195" t="str">
            <v>062767000</v>
          </cell>
          <cell r="G195">
            <v>11</v>
          </cell>
        </row>
        <row r="196">
          <cell r="C196" t="str">
            <v>062767000</v>
          </cell>
          <cell r="G196">
            <v>11</v>
          </cell>
        </row>
        <row r="197">
          <cell r="C197" t="str">
            <v>062767000</v>
          </cell>
          <cell r="G197">
            <v>11</v>
          </cell>
        </row>
        <row r="198">
          <cell r="C198" t="str">
            <v>062767000</v>
          </cell>
          <cell r="G198">
            <v>4</v>
          </cell>
        </row>
        <row r="199">
          <cell r="C199" t="str">
            <v>062767000</v>
          </cell>
          <cell r="G199">
            <v>11</v>
          </cell>
        </row>
        <row r="200">
          <cell r="C200" t="str">
            <v>062767000</v>
          </cell>
          <cell r="G200">
            <v>11</v>
          </cell>
        </row>
        <row r="201">
          <cell r="C201" t="str">
            <v>062767000</v>
          </cell>
          <cell r="G201">
            <v>11</v>
          </cell>
        </row>
        <row r="202">
          <cell r="C202" t="str">
            <v>062767000</v>
          </cell>
          <cell r="G202">
            <v>5</v>
          </cell>
        </row>
        <row r="203">
          <cell r="C203" t="str">
            <v>062696000</v>
          </cell>
          <cell r="G203">
            <v>1</v>
          </cell>
        </row>
        <row r="204">
          <cell r="C204" t="str">
            <v>062701000</v>
          </cell>
          <cell r="G204">
            <v>1</v>
          </cell>
        </row>
        <row r="205">
          <cell r="C205" t="str">
            <v>062659000.</v>
          </cell>
          <cell r="G205">
            <v>1</v>
          </cell>
        </row>
        <row r="206">
          <cell r="C206" t="str">
            <v>062812000</v>
          </cell>
          <cell r="G206">
            <v>1</v>
          </cell>
        </row>
        <row r="207">
          <cell r="C207" t="str">
            <v>062810000</v>
          </cell>
          <cell r="G207">
            <v>4</v>
          </cell>
        </row>
        <row r="208">
          <cell r="C208" t="str">
            <v>062823000</v>
          </cell>
          <cell r="G208">
            <v>1</v>
          </cell>
        </row>
        <row r="209">
          <cell r="C209" t="str">
            <v>062767000.</v>
          </cell>
          <cell r="G209">
            <v>1</v>
          </cell>
        </row>
        <row r="210">
          <cell r="C210" t="str">
            <v>062531000</v>
          </cell>
          <cell r="G210">
            <v>428</v>
          </cell>
        </row>
        <row r="211">
          <cell r="C211" t="str">
            <v>062670000</v>
          </cell>
          <cell r="G211">
            <v>52</v>
          </cell>
        </row>
        <row r="212">
          <cell r="C212" t="str">
            <v>062671000</v>
          </cell>
          <cell r="G212">
            <v>21</v>
          </cell>
        </row>
        <row r="213">
          <cell r="C213" t="str">
            <v>062669000</v>
          </cell>
          <cell r="G213">
            <v>8</v>
          </cell>
        </row>
        <row r="214">
          <cell r="C214" t="str">
            <v>062848000</v>
          </cell>
          <cell r="G214">
            <v>30</v>
          </cell>
        </row>
        <row r="215">
          <cell r="C215" t="str">
            <v>062832000</v>
          </cell>
          <cell r="G215">
            <v>62</v>
          </cell>
        </row>
        <row r="216">
          <cell r="C216" t="str">
            <v>062925000</v>
          </cell>
          <cell r="G216">
            <v>13</v>
          </cell>
        </row>
        <row r="217">
          <cell r="C217" t="str">
            <v>062925000</v>
          </cell>
          <cell r="G217">
            <v>13</v>
          </cell>
        </row>
        <row r="218">
          <cell r="C218">
            <v>62646000</v>
          </cell>
          <cell r="G218">
            <v>1</v>
          </cell>
        </row>
        <row r="219">
          <cell r="C219" t="str">
            <v>062886000</v>
          </cell>
          <cell r="G219">
            <v>10</v>
          </cell>
        </row>
        <row r="220">
          <cell r="C220" t="str">
            <v>062904000</v>
          </cell>
          <cell r="G220">
            <v>10</v>
          </cell>
        </row>
        <row r="221">
          <cell r="C221" t="str">
            <v>062901000</v>
          </cell>
          <cell r="G221">
            <v>1</v>
          </cell>
        </row>
        <row r="222">
          <cell r="C222" t="str">
            <v>062903000</v>
          </cell>
          <cell r="G222">
            <v>4</v>
          </cell>
        </row>
        <row r="223">
          <cell r="C223" t="str">
            <v>062906000</v>
          </cell>
          <cell r="G223">
            <v>3</v>
          </cell>
        </row>
        <row r="224">
          <cell r="C224" t="str">
            <v>062900000</v>
          </cell>
          <cell r="G224">
            <v>3</v>
          </cell>
        </row>
        <row r="225">
          <cell r="C225" t="str">
            <v>062905000</v>
          </cell>
          <cell r="G225">
            <v>2</v>
          </cell>
        </row>
        <row r="226">
          <cell r="C226" t="str">
            <v>062887000</v>
          </cell>
          <cell r="G226">
            <v>1</v>
          </cell>
        </row>
        <row r="227">
          <cell r="C227" t="str">
            <v>062761000</v>
          </cell>
          <cell r="G227">
            <v>50</v>
          </cell>
        </row>
        <row r="228">
          <cell r="C228" t="str">
            <v>062800000</v>
          </cell>
          <cell r="G228">
            <v>90</v>
          </cell>
        </row>
        <row r="229">
          <cell r="C229" t="str">
            <v>062800000</v>
          </cell>
          <cell r="G229">
            <v>28</v>
          </cell>
        </row>
        <row r="230">
          <cell r="C230" t="str">
            <v>062802000</v>
          </cell>
          <cell r="G230">
            <v>25</v>
          </cell>
        </row>
        <row r="231">
          <cell r="C231" t="str">
            <v>062799000</v>
          </cell>
          <cell r="G231">
            <v>8</v>
          </cell>
        </row>
        <row r="232">
          <cell r="C232" t="str">
            <v>062801000</v>
          </cell>
          <cell r="G232">
            <v>5</v>
          </cell>
        </row>
        <row r="233">
          <cell r="C233" t="str">
            <v>063089000</v>
          </cell>
          <cell r="G233">
            <v>2</v>
          </cell>
        </row>
        <row r="234">
          <cell r="C234" t="str">
            <v>062920000</v>
          </cell>
          <cell r="G234">
            <v>2</v>
          </cell>
        </row>
        <row r="235">
          <cell r="C235" t="str">
            <v>062832000</v>
          </cell>
          <cell r="G235">
            <v>1</v>
          </cell>
        </row>
        <row r="236">
          <cell r="C236" t="str">
            <v>062950000</v>
          </cell>
          <cell r="G236">
            <v>1</v>
          </cell>
        </row>
        <row r="237">
          <cell r="C237" t="str">
            <v>062918000</v>
          </cell>
          <cell r="G237">
            <v>1</v>
          </cell>
        </row>
        <row r="238">
          <cell r="C238" t="str">
            <v>063054000</v>
          </cell>
          <cell r="G238">
            <v>2</v>
          </cell>
        </row>
        <row r="239">
          <cell r="C239" t="str">
            <v>062985000</v>
          </cell>
          <cell r="G239">
            <v>1</v>
          </cell>
        </row>
        <row r="240">
          <cell r="C240" t="str">
            <v>063093000</v>
          </cell>
          <cell r="G240">
            <v>26</v>
          </cell>
        </row>
        <row r="241">
          <cell r="C241" t="str">
            <v>063094000</v>
          </cell>
          <cell r="G241">
            <v>12</v>
          </cell>
        </row>
        <row r="242">
          <cell r="C242" t="str">
            <v>062799000</v>
          </cell>
          <cell r="G242">
            <v>5</v>
          </cell>
        </row>
        <row r="243">
          <cell r="C243" t="str">
            <v>062802000</v>
          </cell>
          <cell r="G243">
            <v>2</v>
          </cell>
        </row>
        <row r="244">
          <cell r="C244" t="str">
            <v>062800000</v>
          </cell>
          <cell r="G244">
            <v>10</v>
          </cell>
        </row>
        <row r="245">
          <cell r="C245" t="str">
            <v>062801000</v>
          </cell>
          <cell r="G245">
            <v>4</v>
          </cell>
        </row>
        <row r="246">
          <cell r="C246" t="str">
            <v>063048000</v>
          </cell>
          <cell r="G246">
            <v>90</v>
          </cell>
        </row>
        <row r="247">
          <cell r="C247" t="str">
            <v>063048000</v>
          </cell>
          <cell r="G247">
            <v>55</v>
          </cell>
        </row>
        <row r="248">
          <cell r="C248" t="str">
            <v>063049000</v>
          </cell>
          <cell r="G248">
            <v>4</v>
          </cell>
        </row>
        <row r="249">
          <cell r="C249" t="str">
            <v>063169000</v>
          </cell>
          <cell r="G249">
            <v>1</v>
          </cell>
        </row>
        <row r="250">
          <cell r="C250" t="str">
            <v>063239000</v>
          </cell>
          <cell r="G250">
            <v>80</v>
          </cell>
        </row>
        <row r="251">
          <cell r="C251" t="str">
            <v>063239000</v>
          </cell>
          <cell r="G251">
            <v>70</v>
          </cell>
        </row>
        <row r="252">
          <cell r="C252" t="str">
            <v>063275000</v>
          </cell>
          <cell r="G252">
            <v>20</v>
          </cell>
        </row>
        <row r="253">
          <cell r="C253" t="str">
            <v>063157000</v>
          </cell>
          <cell r="G253">
            <v>1</v>
          </cell>
        </row>
        <row r="254">
          <cell r="C254" t="str">
            <v>063348000</v>
          </cell>
          <cell r="G254">
            <v>2</v>
          </cell>
        </row>
        <row r="255">
          <cell r="C255" t="str">
            <v>063347000</v>
          </cell>
          <cell r="G255">
            <v>4</v>
          </cell>
        </row>
        <row r="256">
          <cell r="C256" t="str">
            <v>063265000</v>
          </cell>
          <cell r="G256">
            <v>2</v>
          </cell>
        </row>
        <row r="257">
          <cell r="C257" t="str">
            <v>063254000</v>
          </cell>
          <cell r="G257">
            <v>1</v>
          </cell>
        </row>
        <row r="258">
          <cell r="C258" t="str">
            <v>063253000</v>
          </cell>
          <cell r="G258">
            <v>1</v>
          </cell>
        </row>
        <row r="259">
          <cell r="C259" t="str">
            <v>063290000</v>
          </cell>
          <cell r="G259">
            <v>1</v>
          </cell>
        </row>
        <row r="260">
          <cell r="C260" t="str">
            <v>063263000</v>
          </cell>
          <cell r="G260">
            <v>2</v>
          </cell>
        </row>
        <row r="261">
          <cell r="C261" t="str">
            <v>063264000</v>
          </cell>
          <cell r="G261">
            <v>8</v>
          </cell>
        </row>
        <row r="262">
          <cell r="C262" t="str">
            <v>063190000</v>
          </cell>
          <cell r="G262">
            <v>40</v>
          </cell>
        </row>
        <row r="263">
          <cell r="C263" t="str">
            <v>063190000</v>
          </cell>
          <cell r="G263">
            <v>50</v>
          </cell>
        </row>
        <row r="264">
          <cell r="C264" t="str">
            <v>063190000</v>
          </cell>
          <cell r="G264">
            <v>90</v>
          </cell>
        </row>
        <row r="265">
          <cell r="C265" t="str">
            <v>063190000</v>
          </cell>
          <cell r="G265">
            <v>90</v>
          </cell>
        </row>
        <row r="266">
          <cell r="C266" t="str">
            <v>063190000</v>
          </cell>
          <cell r="G266">
            <v>90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989"/>
  <sheetViews>
    <sheetView tabSelected="1" workbookViewId="0">
      <selection activeCell="F5" sqref="F5"/>
    </sheetView>
  </sheetViews>
  <sheetFormatPr baseColWidth="10" defaultRowHeight="14.5" x14ac:dyDescent="0.35"/>
  <cols>
    <col min="1" max="1" width="30.81640625" style="4" customWidth="1"/>
    <col min="2" max="2" width="19" bestFit="1" customWidth="1"/>
  </cols>
  <sheetData>
    <row r="1" spans="1:4" x14ac:dyDescent="0.35">
      <c r="A1" s="1" t="s">
        <v>0</v>
      </c>
      <c r="D1" t="s">
        <v>1</v>
      </c>
    </row>
    <row r="2" spans="1:4" x14ac:dyDescent="0.35">
      <c r="A2" s="2">
        <v>52182000</v>
      </c>
      <c r="B2">
        <f>SUMPRODUCT(('[1]1'!$C1:$C32=A2)*('[1]1'!$G1:$G32))+SUMPRODUCT(('[1]2'!$C1:$C32=A2)*('[1]2'!$G1:$G32))+SUMPRODUCT(('[1]3'!$C1:$C32=A2)*('[1]3'!$G1:$G32))+SUMPRODUCT(('[1]4'!$C1:$C32=A2)*('[1]4'!$G1:$G32))</f>
        <v>0</v>
      </c>
      <c r="C2">
        <f>SUMPRODUCT(('[1]5'!$C1:$C32=A2)*('[1]5'!$G1:$G32))+SUMPRODUCT(('[1]6'!$C1:$C32=A2)*('[1]6'!$G1:$G32))+SUMPRODUCT(('[1]7'!$C1:$C32=A2)*('[1]7'!$G1:$G32))+SUMPRODUCT(('[1]8'!$C1:$C32=A2)*('[1]8'!$G1:$G32))</f>
        <v>0</v>
      </c>
      <c r="D2">
        <f>B2+C2</f>
        <v>0</v>
      </c>
    </row>
    <row r="3" spans="1:4" x14ac:dyDescent="0.35">
      <c r="A3" s="2">
        <v>53405000</v>
      </c>
      <c r="B3">
        <f>SUMPRODUCT(('[1]1'!$C2:$C33=A3)*('[1]1'!$G2:$G33))+SUMPRODUCT(('[1]2'!$C2:$C33=A3)*('[1]2'!$G2:$G33))+SUMPRODUCT(('[1]3'!$C2:$C33=A3)*('[1]3'!$G2:$G33))+SUMPRODUCT(('[1]4'!$C2:$C33=A3)*('[1]4'!$G2:$G33))</f>
        <v>0</v>
      </c>
      <c r="C3">
        <f>SUMPRODUCT(('[1]5'!$C2:$C33=A3)*('[1]5'!$G2:$G33))+SUMPRODUCT(('[1]6'!$C2:$C33=A3)*('[1]6'!$G2:$G33))+SUMPRODUCT(('[1]7'!$C2:$C33=A3)*('[1]7'!$G2:$G33))+SUMPRODUCT(('[1]8'!$C2:$C33=A3)*('[1]8'!$G2:$G33))</f>
        <v>0</v>
      </c>
      <c r="D3">
        <f t="shared" ref="D3:D66" si="0">B3+C3</f>
        <v>0</v>
      </c>
    </row>
    <row r="4" spans="1:4" x14ac:dyDescent="0.35">
      <c r="A4" s="2">
        <v>55807000</v>
      </c>
      <c r="B4">
        <f>SUMPRODUCT(('[1]1'!$C3:$C34=A4)*('[1]1'!$G3:$G34))+SUMPRODUCT(('[1]2'!$C3:$C34=A4)*('[1]2'!$G3:$G34))+SUMPRODUCT(('[1]3'!$C3:$C34=A4)*('[1]3'!$G3:$G34))+SUMPRODUCT(('[1]4'!$C3:$C34=A4)*('[1]4'!$G3:$G34))</f>
        <v>0</v>
      </c>
      <c r="C4">
        <f>SUMPRODUCT(('[1]5'!$C3:$C34=A4)*('[1]5'!$G3:$G34))+SUMPRODUCT(('[1]6'!$C3:$C34=A4)*('[1]6'!$G3:$G34))+SUMPRODUCT(('[1]7'!$C3:$C34=A4)*('[1]7'!$G3:$G34))+SUMPRODUCT(('[1]8'!$C3:$C34=A4)*('[1]8'!$G3:$G34))</f>
        <v>0</v>
      </c>
      <c r="D4">
        <f t="shared" si="0"/>
        <v>0</v>
      </c>
    </row>
    <row r="5" spans="1:4" x14ac:dyDescent="0.35">
      <c r="A5" s="2">
        <v>55897000</v>
      </c>
      <c r="B5">
        <f>SUMPRODUCT(('[1]1'!$C4:$C35=A5)*('[1]1'!$G4:$G35))+SUMPRODUCT(('[1]2'!$C4:$C35=A5)*('[1]2'!$G4:$G35))+SUMPRODUCT(('[1]3'!$C4:$C35=A5)*('[1]3'!$G4:$G35))+SUMPRODUCT(('[1]4'!$C4:$C35=A5)*('[1]4'!$G4:$G35))</f>
        <v>0</v>
      </c>
      <c r="C5">
        <f>SUMPRODUCT(('[1]5'!$C4:$C35=A5)*('[1]5'!$G4:$G35))+SUMPRODUCT(('[1]6'!$C4:$C35=A5)*('[1]6'!$G4:$G35))+SUMPRODUCT(('[1]7'!$C4:$C35=A5)*('[1]7'!$G4:$G35))+SUMPRODUCT(('[1]8'!$C4:$C35=A5)*('[1]8'!$G4:$G35))</f>
        <v>0</v>
      </c>
      <c r="D5">
        <f t="shared" si="0"/>
        <v>0</v>
      </c>
    </row>
    <row r="6" spans="1:4" x14ac:dyDescent="0.35">
      <c r="A6" s="2">
        <v>58364000</v>
      </c>
      <c r="B6">
        <f>SUMPRODUCT(('[1]1'!$C5:$C36=A6)*('[1]1'!$G5:$G36))+SUMPRODUCT(('[1]2'!$C5:$C36=A6)*('[1]2'!$G5:$G36))+SUMPRODUCT(('[1]3'!$C5:$C36=A6)*('[1]3'!$G5:$G36))+SUMPRODUCT(('[1]4'!$C5:$C36=A6)*('[1]4'!$G5:$G36))</f>
        <v>0</v>
      </c>
      <c r="C6">
        <f>SUMPRODUCT(('[1]5'!$C5:$C36=A6)*('[1]5'!$G5:$G36))+SUMPRODUCT(('[1]6'!$C5:$C36=A6)*('[1]6'!$G5:$G36))+SUMPRODUCT(('[1]7'!$C5:$C36=A6)*('[1]7'!$G5:$G36))+SUMPRODUCT(('[1]8'!$C5:$C36=A6)*('[1]8'!$G5:$G36))</f>
        <v>0</v>
      </c>
      <c r="D6">
        <f t="shared" si="0"/>
        <v>0</v>
      </c>
    </row>
    <row r="7" spans="1:4" x14ac:dyDescent="0.35">
      <c r="A7" s="2">
        <v>58371000</v>
      </c>
      <c r="B7">
        <f>SUMPRODUCT(('[1]1'!$C6:$C37=A7)*('[1]1'!$G6:$G37))+SUMPRODUCT(('[1]2'!$C6:$C37=A7)*('[1]2'!$G6:$G37))+SUMPRODUCT(('[1]3'!$C6:$C37=A7)*('[1]3'!$G6:$G37))+SUMPRODUCT(('[1]4'!$C6:$C37=A7)*('[1]4'!$G6:$G37))</f>
        <v>0</v>
      </c>
      <c r="C7">
        <f>SUMPRODUCT(('[1]5'!$C6:$C37=A7)*('[1]5'!$G6:$G37))+SUMPRODUCT(('[1]6'!$C6:$C37=A7)*('[1]6'!$G6:$G37))+SUMPRODUCT(('[1]7'!$C6:$C37=A7)*('[1]7'!$G6:$G37))+SUMPRODUCT(('[1]8'!$C6:$C37=A7)*('[1]8'!$G6:$G37))</f>
        <v>0</v>
      </c>
      <c r="D7">
        <f t="shared" si="0"/>
        <v>0</v>
      </c>
    </row>
    <row r="8" spans="1:4" x14ac:dyDescent="0.35">
      <c r="A8" s="2">
        <v>58373000</v>
      </c>
      <c r="B8">
        <f>SUMPRODUCT(('[1]1'!$C7:$C38=A8)*('[1]1'!$G7:$G38))+SUMPRODUCT(('[1]2'!$C7:$C38=A8)*('[1]2'!$G7:$G38))+SUMPRODUCT(('[1]3'!$C7:$C38=A8)*('[1]3'!$G7:$G38))+SUMPRODUCT(('[1]4'!$C7:$C38=A8)*('[1]4'!$G7:$G38))</f>
        <v>0</v>
      </c>
      <c r="C8">
        <f>SUMPRODUCT(('[1]5'!$C7:$C38=A8)*('[1]5'!$G7:$G38))+SUMPRODUCT(('[1]6'!$C7:$C38=A8)*('[1]6'!$G7:$G38))+SUMPRODUCT(('[1]7'!$C7:$C38=A8)*('[1]7'!$G7:$G38))+SUMPRODUCT(('[1]8'!$C7:$C38=A8)*('[1]8'!$G7:$G38))</f>
        <v>0</v>
      </c>
      <c r="D8">
        <f t="shared" si="0"/>
        <v>0</v>
      </c>
    </row>
    <row r="9" spans="1:4" x14ac:dyDescent="0.35">
      <c r="A9" s="2">
        <v>59196001</v>
      </c>
      <c r="B9">
        <f>SUMPRODUCT(('[1]1'!$C8:$C39=A9)*('[1]1'!$G8:$G39))+SUMPRODUCT(('[1]2'!$C8:$C39=A9)*('[1]2'!$G8:$G39))+SUMPRODUCT(('[1]3'!$C8:$C39=A9)*('[1]3'!$G8:$G39))+SUMPRODUCT(('[1]4'!$C8:$C39=A9)*('[1]4'!$G8:$G39))</f>
        <v>0</v>
      </c>
      <c r="C9">
        <f>SUMPRODUCT(('[1]5'!$C8:$C39=A9)*('[1]5'!$G8:$G39))+SUMPRODUCT(('[1]6'!$C8:$C39=A9)*('[1]6'!$G8:$G39))+SUMPRODUCT(('[1]7'!$C8:$C39=A9)*('[1]7'!$G8:$G39))+SUMPRODUCT(('[1]8'!$C8:$C39=A9)*('[1]8'!$G8:$G39))</f>
        <v>0</v>
      </c>
      <c r="D9">
        <f t="shared" si="0"/>
        <v>0</v>
      </c>
    </row>
    <row r="10" spans="1:4" x14ac:dyDescent="0.35">
      <c r="A10" s="2">
        <v>59196002</v>
      </c>
      <c r="B10">
        <f>SUMPRODUCT(('[1]1'!$C9:$C40=A10)*('[1]1'!$G9:$G40))+SUMPRODUCT(('[1]2'!$C9:$C40=A10)*('[1]2'!$G9:$G40))+SUMPRODUCT(('[1]3'!$C9:$C40=A10)*('[1]3'!$G9:$G40))+SUMPRODUCT(('[1]4'!$C9:$C40=A10)*('[1]4'!$G9:$G40))</f>
        <v>0</v>
      </c>
      <c r="C10">
        <f>SUMPRODUCT(('[1]5'!$C9:$C40=A10)*('[1]5'!$G9:$G40))+SUMPRODUCT(('[1]6'!$C9:$C40=A10)*('[1]6'!$G9:$G40))+SUMPRODUCT(('[1]7'!$C9:$C40=A10)*('[1]7'!$G9:$G40))+SUMPRODUCT(('[1]8'!$C9:$C40=A10)*('[1]8'!$G9:$G40))</f>
        <v>0</v>
      </c>
      <c r="D10">
        <f t="shared" si="0"/>
        <v>0</v>
      </c>
    </row>
    <row r="11" spans="1:4" x14ac:dyDescent="0.35">
      <c r="A11" s="2">
        <v>59926000</v>
      </c>
      <c r="B11">
        <f>SUMPRODUCT(('[1]1'!$C10:$C41=A11)*('[1]1'!$G10:$G41))+SUMPRODUCT(('[1]2'!$C10:$C41=A11)*('[1]2'!$G10:$G41))+SUMPRODUCT(('[1]3'!$C10:$C41=A11)*('[1]3'!$G10:$G41))+SUMPRODUCT(('[1]4'!$C10:$C41=A11)*('[1]4'!$G10:$G41))</f>
        <v>0</v>
      </c>
      <c r="C11">
        <f>SUMPRODUCT(('[1]5'!$C10:$C41=A11)*('[1]5'!$G10:$G41))+SUMPRODUCT(('[1]6'!$C10:$C41=A11)*('[1]6'!$G10:$G41))+SUMPRODUCT(('[1]7'!$C10:$C41=A11)*('[1]7'!$G10:$G41))+SUMPRODUCT(('[1]8'!$C10:$C41=A11)*('[1]8'!$G10:$G41))</f>
        <v>0</v>
      </c>
      <c r="D11">
        <f t="shared" si="0"/>
        <v>0</v>
      </c>
    </row>
    <row r="12" spans="1:4" x14ac:dyDescent="0.35">
      <c r="A12" s="2">
        <v>61782000</v>
      </c>
      <c r="B12">
        <f>SUMPRODUCT(('[1]1'!$C11:$C42=A12)*('[1]1'!$G11:$G42))+SUMPRODUCT(('[1]2'!$C11:$C42=A12)*('[1]2'!$G11:$G42))+SUMPRODUCT(('[1]3'!$C11:$C42=A12)*('[1]3'!$G11:$G42))+SUMPRODUCT(('[1]4'!$C11:$C42=A12)*('[1]4'!$G11:$G42))</f>
        <v>0</v>
      </c>
      <c r="C12">
        <f>SUMPRODUCT(('[1]5'!$C11:$C42=A12)*('[1]5'!$G11:$G42))+SUMPRODUCT(('[1]6'!$C11:$C42=A12)*('[1]6'!$G11:$G42))+SUMPRODUCT(('[1]7'!$C11:$C42=A12)*('[1]7'!$G11:$G42))+SUMPRODUCT(('[1]8'!$C11:$C42=A12)*('[1]8'!$G11:$G42))</f>
        <v>0</v>
      </c>
      <c r="D12">
        <f t="shared" si="0"/>
        <v>0</v>
      </c>
    </row>
    <row r="13" spans="1:4" x14ac:dyDescent="0.35">
      <c r="A13" s="2">
        <v>62928000</v>
      </c>
      <c r="B13">
        <f>SUMPRODUCT(('[1]1'!$C12:$C43=A13)*('[1]1'!$G12:$G43))+SUMPRODUCT(('[1]2'!$C12:$C43=A13)*('[1]2'!$G12:$G43))+SUMPRODUCT(('[1]3'!$C12:$C43=A13)*('[1]3'!$G12:$G43))+SUMPRODUCT(('[1]4'!$C12:$C43=A13)*('[1]4'!$G12:$G43))</f>
        <v>0</v>
      </c>
      <c r="C13">
        <f>SUMPRODUCT(('[1]5'!$C12:$C43=A13)*('[1]5'!$G12:$G43))+SUMPRODUCT(('[1]6'!$C12:$C43=A13)*('[1]6'!$G12:$G43))+SUMPRODUCT(('[1]7'!$C12:$C43=A13)*('[1]7'!$G12:$G43))+SUMPRODUCT(('[1]8'!$C12:$C43=A13)*('[1]8'!$G12:$G43))</f>
        <v>0</v>
      </c>
      <c r="D13">
        <f t="shared" si="0"/>
        <v>0</v>
      </c>
    </row>
    <row r="14" spans="1:4" x14ac:dyDescent="0.35">
      <c r="A14" s="2">
        <v>63170000</v>
      </c>
      <c r="B14">
        <f>SUMPRODUCT(('[1]1'!$C13:$C44=A14)*('[1]1'!$G13:$G44))+SUMPRODUCT(('[1]2'!$C13:$C44=A14)*('[1]2'!$G13:$G44))+SUMPRODUCT(('[1]3'!$C13:$C44=A14)*('[1]3'!$G13:$G44))+SUMPRODUCT(('[1]4'!$C13:$C44=A14)*('[1]4'!$G13:$G44))</f>
        <v>0</v>
      </c>
      <c r="C14">
        <f>SUMPRODUCT(('[1]5'!$C13:$C44=A14)*('[1]5'!$G13:$G44))+SUMPRODUCT(('[1]6'!$C13:$C44=A14)*('[1]6'!$G13:$G44))+SUMPRODUCT(('[1]7'!$C13:$C44=A14)*('[1]7'!$G13:$G44))+SUMPRODUCT(('[1]8'!$C13:$C44=A14)*('[1]8'!$G13:$G44))</f>
        <v>0</v>
      </c>
      <c r="D14">
        <f t="shared" si="0"/>
        <v>0</v>
      </c>
    </row>
    <row r="15" spans="1:4" x14ac:dyDescent="0.35">
      <c r="A15" s="2">
        <v>63285000</v>
      </c>
      <c r="B15">
        <f>SUMPRODUCT(('[1]1'!$C14:$C45=A15)*('[1]1'!$G14:$G45))+SUMPRODUCT(('[1]2'!$C14:$C45=A15)*('[1]2'!$G14:$G45))+SUMPRODUCT(('[1]3'!$C14:$C45=A15)*('[1]3'!$G14:$G45))+SUMPRODUCT(('[1]4'!$C14:$C45=A15)*('[1]4'!$G14:$G45))</f>
        <v>0</v>
      </c>
      <c r="C15">
        <f>SUMPRODUCT(('[1]5'!$C14:$C45=A15)*('[1]5'!$G14:$G45))+SUMPRODUCT(('[1]6'!$C14:$C45=A15)*('[1]6'!$G14:$G45))+SUMPRODUCT(('[1]7'!$C14:$C45=A15)*('[1]7'!$G14:$G45))+SUMPRODUCT(('[1]8'!$C14:$C45=A15)*('[1]8'!$G14:$G45))</f>
        <v>0</v>
      </c>
      <c r="D15">
        <f t="shared" si="0"/>
        <v>0</v>
      </c>
    </row>
    <row r="16" spans="1:4" x14ac:dyDescent="0.35">
      <c r="A16" s="2">
        <v>63537000</v>
      </c>
      <c r="B16">
        <f>SUMPRODUCT(('[1]1'!$C15:$C46=A16)*('[1]1'!$G15:$G46))+SUMPRODUCT(('[1]2'!$C15:$C46=A16)*('[1]2'!$G15:$G46))+SUMPRODUCT(('[1]3'!$C15:$C46=A16)*('[1]3'!$G15:$G46))+SUMPRODUCT(('[1]4'!$C15:$C46=A16)*('[1]4'!$G15:$G46))</f>
        <v>0</v>
      </c>
      <c r="C16">
        <f>SUMPRODUCT(('[1]5'!$C15:$C46=A16)*('[1]5'!$G15:$G46))+SUMPRODUCT(('[1]6'!$C15:$C46=A16)*('[1]6'!$G15:$G46))+SUMPRODUCT(('[1]7'!$C15:$C46=A16)*('[1]7'!$G15:$G46))+SUMPRODUCT(('[1]8'!$C15:$C46=A16)*('[1]8'!$G15:$G46))</f>
        <v>0</v>
      </c>
      <c r="D16">
        <f t="shared" si="0"/>
        <v>0</v>
      </c>
    </row>
    <row r="17" spans="1:4" x14ac:dyDescent="0.35">
      <c r="A17" s="2">
        <v>63290000</v>
      </c>
      <c r="B17">
        <f>SUMPRODUCT(('[1]1'!$C16:$C47=A17)*('[1]1'!$G16:$G47))+SUMPRODUCT(('[1]2'!$C16:$C47=A17)*('[1]2'!$G16:$G47))+SUMPRODUCT(('[1]3'!$C16:$C47=A17)*('[1]3'!$G16:$G47))+SUMPRODUCT(('[1]4'!$C16:$C47=A17)*('[1]4'!$G16:$G47))</f>
        <v>0</v>
      </c>
      <c r="C17">
        <f>SUMPRODUCT(('[1]5'!$C16:$C47=A17)*('[1]5'!$G16:$G47))+SUMPRODUCT(('[1]6'!$C16:$C47=A17)*('[1]6'!$G16:$G47))+SUMPRODUCT(('[1]7'!$C16:$C47=A17)*('[1]7'!$G16:$G47))+SUMPRODUCT(('[1]8'!$C16:$C47=A17)*('[1]8'!$G16:$G47))</f>
        <v>0</v>
      </c>
      <c r="D17">
        <f t="shared" si="0"/>
        <v>0</v>
      </c>
    </row>
    <row r="18" spans="1:4" x14ac:dyDescent="0.35">
      <c r="A18" s="2">
        <v>63301000</v>
      </c>
      <c r="B18">
        <f>SUMPRODUCT(('[1]1'!$C17:$C48=A18)*('[1]1'!$G17:$G48))+SUMPRODUCT(('[1]2'!$C17:$C48=A18)*('[1]2'!$G17:$G48))+SUMPRODUCT(('[1]3'!$C17:$C48=A18)*('[1]3'!$G17:$G48))+SUMPRODUCT(('[1]4'!$C17:$C48=A18)*('[1]4'!$G17:$G48))</f>
        <v>0</v>
      </c>
      <c r="C18">
        <f>SUMPRODUCT(('[1]5'!$C17:$C48=A18)*('[1]5'!$G17:$G48))+SUMPRODUCT(('[1]6'!$C17:$C48=A18)*('[1]6'!$G17:$G48))+SUMPRODUCT(('[1]7'!$C17:$C48=A18)*('[1]7'!$G17:$G48))+SUMPRODUCT(('[1]8'!$C17:$C48=A18)*('[1]8'!$G17:$G48))</f>
        <v>0</v>
      </c>
      <c r="D18">
        <f t="shared" si="0"/>
        <v>0</v>
      </c>
    </row>
    <row r="19" spans="1:4" x14ac:dyDescent="0.35">
      <c r="A19" s="2">
        <v>63325000</v>
      </c>
      <c r="B19">
        <f>SUMPRODUCT(('[1]1'!$C18:$C49=A19)*('[1]1'!$G18:$G49))+SUMPRODUCT(('[1]2'!$C18:$C49=A19)*('[1]2'!$G18:$G49))+SUMPRODUCT(('[1]3'!$C18:$C49=A19)*('[1]3'!$G18:$G49))+SUMPRODUCT(('[1]4'!$C18:$C49=A19)*('[1]4'!$G18:$G49))</f>
        <v>0</v>
      </c>
      <c r="C19">
        <f>SUMPRODUCT(('[1]5'!$C18:$C49=A19)*('[1]5'!$G18:$G49))+SUMPRODUCT(('[1]6'!$C18:$C49=A19)*('[1]6'!$G18:$G49))+SUMPRODUCT(('[1]7'!$C18:$C49=A19)*('[1]7'!$G18:$G49))+SUMPRODUCT(('[1]8'!$C18:$C49=A19)*('[1]8'!$G18:$G49))</f>
        <v>0</v>
      </c>
      <c r="D19">
        <f t="shared" si="0"/>
        <v>0</v>
      </c>
    </row>
    <row r="20" spans="1:4" x14ac:dyDescent="0.35">
      <c r="A20" s="2">
        <v>63326000</v>
      </c>
      <c r="B20">
        <f>SUMPRODUCT(('[1]1'!$C19:$C50=A20)*('[1]1'!$G19:$G50))+SUMPRODUCT(('[1]2'!$C19:$C50=A20)*('[1]2'!$G19:$G50))+SUMPRODUCT(('[1]3'!$C19:$C50=A20)*('[1]3'!$G19:$G50))+SUMPRODUCT(('[1]4'!$C19:$C50=A20)*('[1]4'!$G19:$G50))</f>
        <v>0</v>
      </c>
      <c r="C20">
        <f>SUMPRODUCT(('[1]5'!$C19:$C50=A20)*('[1]5'!$G19:$G50))+SUMPRODUCT(('[1]6'!$C19:$C50=A20)*('[1]6'!$G19:$G50))+SUMPRODUCT(('[1]7'!$C19:$C50=A20)*('[1]7'!$G19:$G50))+SUMPRODUCT(('[1]8'!$C19:$C50=A20)*('[1]8'!$G19:$G50))</f>
        <v>0</v>
      </c>
      <c r="D20">
        <f t="shared" si="0"/>
        <v>0</v>
      </c>
    </row>
    <row r="21" spans="1:4" x14ac:dyDescent="0.35">
      <c r="A21" s="2">
        <v>63358000</v>
      </c>
      <c r="B21">
        <f>SUMPRODUCT(('[1]1'!$C20:$C51=A21)*('[1]1'!$G20:$G51))+SUMPRODUCT(('[1]2'!$C20:$C51=A21)*('[1]2'!$G20:$G51))+SUMPRODUCT(('[1]3'!$C20:$C51=A21)*('[1]3'!$G20:$G51))+SUMPRODUCT(('[1]4'!$C20:$C51=A21)*('[1]4'!$G20:$G51))</f>
        <v>0</v>
      </c>
      <c r="C21">
        <f>SUMPRODUCT(('[1]5'!$C20:$C51=A21)*('[1]5'!$G20:$G51))+SUMPRODUCT(('[1]6'!$C20:$C51=A21)*('[1]6'!$G20:$G51))+SUMPRODUCT(('[1]7'!$C20:$C51=A21)*('[1]7'!$G20:$G51))+SUMPRODUCT(('[1]8'!$C20:$C51=A21)*('[1]8'!$G20:$G51))</f>
        <v>0</v>
      </c>
      <c r="D21">
        <f t="shared" si="0"/>
        <v>0</v>
      </c>
    </row>
    <row r="22" spans="1:4" x14ac:dyDescent="0.35">
      <c r="A22" s="2">
        <v>63372000</v>
      </c>
      <c r="B22">
        <f>SUMPRODUCT(('[1]1'!$C21:$C52=A22)*('[1]1'!$G21:$G52))+SUMPRODUCT(('[1]2'!$C21:$C52=A22)*('[1]2'!$G21:$G52))+SUMPRODUCT(('[1]3'!$C21:$C52=A22)*('[1]3'!$G21:$G52))+SUMPRODUCT(('[1]4'!$C21:$C52=A22)*('[1]4'!$G21:$G52))</f>
        <v>0</v>
      </c>
      <c r="C22">
        <f>SUMPRODUCT(('[1]5'!$C21:$C52=A22)*('[1]5'!$G21:$G52))+SUMPRODUCT(('[1]6'!$C21:$C52=A22)*('[1]6'!$G21:$G52))+SUMPRODUCT(('[1]7'!$C21:$C52=A22)*('[1]7'!$G21:$G52))+SUMPRODUCT(('[1]8'!$C21:$C52=A22)*('[1]8'!$G21:$G52))</f>
        <v>0</v>
      </c>
      <c r="D22">
        <f t="shared" si="0"/>
        <v>0</v>
      </c>
    </row>
    <row r="23" spans="1:4" x14ac:dyDescent="0.35">
      <c r="A23" s="2">
        <v>63373000</v>
      </c>
      <c r="B23">
        <f>SUMPRODUCT(('[1]1'!$C22:$C53=A23)*('[1]1'!$G22:$G53))+SUMPRODUCT(('[1]2'!$C22:$C53=A23)*('[1]2'!$G22:$G53))+SUMPRODUCT(('[1]3'!$C22:$C53=A23)*('[1]3'!$G22:$G53))+SUMPRODUCT(('[1]4'!$C22:$C53=A23)*('[1]4'!$G22:$G53))</f>
        <v>0</v>
      </c>
      <c r="C23">
        <f>SUMPRODUCT(('[1]5'!$C22:$C53=A23)*('[1]5'!$G22:$G53))+SUMPRODUCT(('[1]6'!$C22:$C53=A23)*('[1]6'!$G22:$G53))+SUMPRODUCT(('[1]7'!$C22:$C53=A23)*('[1]7'!$G22:$G53))+SUMPRODUCT(('[1]8'!$C22:$C53=A23)*('[1]8'!$G22:$G53))</f>
        <v>0</v>
      </c>
      <c r="D23">
        <f t="shared" si="0"/>
        <v>0</v>
      </c>
    </row>
    <row r="24" spans="1:4" x14ac:dyDescent="0.35">
      <c r="A24" s="2">
        <v>63518000</v>
      </c>
      <c r="B24">
        <f>SUMPRODUCT(('[1]1'!$C23:$C54=A24)*('[1]1'!$G23:$G54))+SUMPRODUCT(('[1]2'!$C23:$C54=A24)*('[1]2'!$G23:$G54))+SUMPRODUCT(('[1]3'!$C23:$C54=A24)*('[1]3'!$G23:$G54))+SUMPRODUCT(('[1]4'!$C23:$C54=A24)*('[1]4'!$G23:$G54))</f>
        <v>0</v>
      </c>
      <c r="C24">
        <f>SUMPRODUCT(('[1]5'!$C23:$C54=A24)*('[1]5'!$G23:$G54))+SUMPRODUCT(('[1]6'!$C23:$C54=A24)*('[1]6'!$G23:$G54))+SUMPRODUCT(('[1]7'!$C23:$C54=A24)*('[1]7'!$G23:$G54))+SUMPRODUCT(('[1]8'!$C23:$C54=A24)*('[1]8'!$G23:$G54))</f>
        <v>0</v>
      </c>
      <c r="D24">
        <f t="shared" si="0"/>
        <v>0</v>
      </c>
    </row>
    <row r="25" spans="1:4" x14ac:dyDescent="0.35">
      <c r="A25" s="2">
        <v>63519000</v>
      </c>
      <c r="B25">
        <f>SUMPRODUCT(('[1]1'!$C24:$C55=A25)*('[1]1'!$G24:$G55))+SUMPRODUCT(('[1]2'!$C24:$C55=A25)*('[1]2'!$G24:$G55))+SUMPRODUCT(('[1]3'!$C24:$C55=A25)*('[1]3'!$G24:$G55))+SUMPRODUCT(('[1]4'!$C24:$C55=A25)*('[1]4'!$G24:$G55))</f>
        <v>0</v>
      </c>
      <c r="C25">
        <f>SUMPRODUCT(('[1]5'!$C24:$C55=A25)*('[1]5'!$G24:$G55))+SUMPRODUCT(('[1]6'!$C24:$C55=A25)*('[1]6'!$G24:$G55))+SUMPRODUCT(('[1]7'!$C24:$C55=A25)*('[1]7'!$G24:$G55))+SUMPRODUCT(('[1]8'!$C24:$C55=A25)*('[1]8'!$G24:$G55))</f>
        <v>0</v>
      </c>
      <c r="D25">
        <f t="shared" si="0"/>
        <v>0</v>
      </c>
    </row>
    <row r="26" spans="1:4" x14ac:dyDescent="0.35">
      <c r="A26" s="2">
        <v>63520000</v>
      </c>
      <c r="B26">
        <f>SUMPRODUCT(('[1]1'!$C25:$C56=A26)*('[1]1'!$G25:$G56))+SUMPRODUCT(('[1]2'!$C25:$C56=A26)*('[1]2'!$G25:$G56))+SUMPRODUCT(('[1]3'!$C25:$C56=A26)*('[1]3'!$G25:$G56))+SUMPRODUCT(('[1]4'!$C25:$C56=A26)*('[1]4'!$G25:$G56))</f>
        <v>0</v>
      </c>
      <c r="C26">
        <f>SUMPRODUCT(('[1]5'!$C25:$C56=A26)*('[1]5'!$G25:$G56))+SUMPRODUCT(('[1]6'!$C25:$C56=A26)*('[1]6'!$G25:$G56))+SUMPRODUCT(('[1]7'!$C25:$C56=A26)*('[1]7'!$G25:$G56))+SUMPRODUCT(('[1]8'!$C25:$C56=A26)*('[1]8'!$G25:$G56))</f>
        <v>0</v>
      </c>
      <c r="D26">
        <f t="shared" si="0"/>
        <v>0</v>
      </c>
    </row>
    <row r="27" spans="1:4" x14ac:dyDescent="0.35">
      <c r="A27" s="2">
        <v>63521000</v>
      </c>
      <c r="B27">
        <f>SUMPRODUCT(('[1]1'!$C26:$C57=A27)*('[1]1'!$G26:$G57))+SUMPRODUCT(('[1]2'!$C26:$C57=A27)*('[1]2'!$G26:$G57))+SUMPRODUCT(('[1]3'!$C26:$C57=A27)*('[1]3'!$G26:$G57))+SUMPRODUCT(('[1]4'!$C26:$C57=A27)*('[1]4'!$G26:$G57))</f>
        <v>0</v>
      </c>
      <c r="C27">
        <f>SUMPRODUCT(('[1]5'!$C26:$C57=A27)*('[1]5'!$G26:$G57))+SUMPRODUCT(('[1]6'!$C26:$C57=A27)*('[1]6'!$G26:$G57))+SUMPRODUCT(('[1]7'!$C26:$C57=A27)*('[1]7'!$G26:$G57))+SUMPRODUCT(('[1]8'!$C26:$C57=A27)*('[1]8'!$G26:$G57))</f>
        <v>0</v>
      </c>
      <c r="D27">
        <f t="shared" si="0"/>
        <v>0</v>
      </c>
    </row>
    <row r="28" spans="1:4" x14ac:dyDescent="0.35">
      <c r="A28" s="2">
        <v>63531000</v>
      </c>
      <c r="B28">
        <f>SUMPRODUCT(('[1]1'!$C27:$C58=A28)*('[1]1'!$G27:$G58))+SUMPRODUCT(('[1]2'!$C27:$C58=A28)*('[1]2'!$G27:$G58))+SUMPRODUCT(('[1]3'!$C27:$C58=A28)*('[1]3'!$G27:$G58))+SUMPRODUCT(('[1]4'!$C27:$C58=A28)*('[1]4'!$G27:$G58))</f>
        <v>0</v>
      </c>
      <c r="C28">
        <f>SUMPRODUCT(('[1]5'!$C27:$C58=A28)*('[1]5'!$G27:$G58))+SUMPRODUCT(('[1]6'!$C27:$C58=A28)*('[1]6'!$G27:$G58))+SUMPRODUCT(('[1]7'!$C27:$C58=A28)*('[1]7'!$G27:$G58))+SUMPRODUCT(('[1]8'!$C27:$C58=A28)*('[1]8'!$G27:$G58))</f>
        <v>0</v>
      </c>
      <c r="D28">
        <f t="shared" si="0"/>
        <v>0</v>
      </c>
    </row>
    <row r="29" spans="1:4" x14ac:dyDescent="0.35">
      <c r="A29" s="2">
        <v>62922000</v>
      </c>
      <c r="B29">
        <f>SUMPRODUCT(('[1]1'!$C28:$C59=A29)*('[1]1'!$G28:$G59))+SUMPRODUCT(('[1]2'!$C28:$C59=A29)*('[1]2'!$G28:$G59))+SUMPRODUCT(('[1]3'!$C28:$C59=A29)*('[1]3'!$G28:$G59))+SUMPRODUCT(('[1]4'!$C28:$C59=A29)*('[1]4'!$G28:$G59))</f>
        <v>0</v>
      </c>
      <c r="C29">
        <f>SUMPRODUCT(('[1]5'!$C28:$C59=A29)*('[1]5'!$G28:$G59))+SUMPRODUCT(('[1]6'!$C28:$C59=A29)*('[1]6'!$G28:$G59))+SUMPRODUCT(('[1]7'!$C28:$C59=A29)*('[1]7'!$G28:$G59))+SUMPRODUCT(('[1]8'!$C28:$C59=A29)*('[1]8'!$G28:$G59))</f>
        <v>0</v>
      </c>
      <c r="D29">
        <f t="shared" si="0"/>
        <v>0</v>
      </c>
    </row>
    <row r="30" spans="1:4" x14ac:dyDescent="0.35">
      <c r="A30" s="2">
        <v>63104000</v>
      </c>
      <c r="B30">
        <f>SUMPRODUCT(('[1]1'!$C29:$C60=A30)*('[1]1'!$G29:$G60))+SUMPRODUCT(('[1]2'!$C29:$C60=A30)*('[1]2'!$G29:$G60))+SUMPRODUCT(('[1]3'!$C29:$C60=A30)*('[1]3'!$G29:$G60))+SUMPRODUCT(('[1]4'!$C29:$C60=A30)*('[1]4'!$G29:$G60))</f>
        <v>0</v>
      </c>
      <c r="C30">
        <f>SUMPRODUCT(('[1]5'!$C29:$C60=A30)*('[1]5'!$G29:$G60))+SUMPRODUCT(('[1]6'!$C29:$C60=A30)*('[1]6'!$G29:$G60))+SUMPRODUCT(('[1]7'!$C29:$C60=A30)*('[1]7'!$G29:$G60))+SUMPRODUCT(('[1]8'!$C29:$C60=A30)*('[1]8'!$G29:$G60))</f>
        <v>0</v>
      </c>
      <c r="D30">
        <f t="shared" si="0"/>
        <v>0</v>
      </c>
    </row>
    <row r="31" spans="1:4" x14ac:dyDescent="0.35">
      <c r="A31" s="2">
        <v>63310000</v>
      </c>
      <c r="B31">
        <f>SUMPRODUCT(('[1]1'!$C30:$C61=A31)*('[1]1'!$G30:$G61))+SUMPRODUCT(('[1]2'!$C30:$C61=A31)*('[1]2'!$G30:$G61))+SUMPRODUCT(('[1]3'!$C30:$C61=A31)*('[1]3'!$G30:$G61))+SUMPRODUCT(('[1]4'!$C30:$C61=A31)*('[1]4'!$G30:$G61))</f>
        <v>0</v>
      </c>
      <c r="C31">
        <f>SUMPRODUCT(('[1]5'!$C30:$C61=A31)*('[1]5'!$G30:$G61))+SUMPRODUCT(('[1]6'!$C30:$C61=A31)*('[1]6'!$G30:$G61))+SUMPRODUCT(('[1]7'!$C30:$C61=A31)*('[1]7'!$G30:$G61))+SUMPRODUCT(('[1]8'!$C30:$C61=A31)*('[1]8'!$G30:$G61))</f>
        <v>0</v>
      </c>
      <c r="D31">
        <f t="shared" si="0"/>
        <v>0</v>
      </c>
    </row>
    <row r="32" spans="1:4" x14ac:dyDescent="0.35">
      <c r="A32" s="2">
        <v>63321000</v>
      </c>
      <c r="B32">
        <f>SUMPRODUCT(('[1]1'!$C31:$C62=A32)*('[1]1'!$G31:$G62))+SUMPRODUCT(('[1]2'!$C31:$C62=A32)*('[1]2'!$G31:$G62))+SUMPRODUCT(('[1]3'!$C31:$C62=A32)*('[1]3'!$G31:$G62))+SUMPRODUCT(('[1]4'!$C31:$C62=A32)*('[1]4'!$G31:$G62))</f>
        <v>0</v>
      </c>
      <c r="C32">
        <f>SUMPRODUCT(('[1]5'!$C31:$C62=A32)*('[1]5'!$G31:$G62))+SUMPRODUCT(('[1]6'!$C31:$C62=A32)*('[1]6'!$G31:$G62))+SUMPRODUCT(('[1]7'!$C31:$C62=A32)*('[1]7'!$G31:$G62))+SUMPRODUCT(('[1]8'!$C31:$C62=A32)*('[1]8'!$G31:$G62))</f>
        <v>0</v>
      </c>
      <c r="D32">
        <f t="shared" si="0"/>
        <v>0</v>
      </c>
    </row>
    <row r="33" spans="1:4" x14ac:dyDescent="0.35">
      <c r="A33" s="2">
        <v>63322000</v>
      </c>
      <c r="B33">
        <f>SUMPRODUCT(('[1]1'!$C32:$C63=A33)*('[1]1'!$G32:$G63))+SUMPRODUCT(('[1]2'!$C32:$C63=A33)*('[1]2'!$G32:$G63))+SUMPRODUCT(('[1]3'!$C32:$C63=A33)*('[1]3'!$G32:$G63))+SUMPRODUCT(('[1]4'!$C32:$C63=A33)*('[1]4'!$G32:$G63))</f>
        <v>0</v>
      </c>
      <c r="C33">
        <f>SUMPRODUCT(('[1]5'!$C32:$C63=A33)*('[1]5'!$G32:$G63))+SUMPRODUCT(('[1]6'!$C32:$C63=A33)*('[1]6'!$G32:$G63))+SUMPRODUCT(('[1]7'!$C32:$C63=A33)*('[1]7'!$G32:$G63))+SUMPRODUCT(('[1]8'!$C32:$C63=A33)*('[1]8'!$G32:$G63))</f>
        <v>0</v>
      </c>
      <c r="D33">
        <f t="shared" si="0"/>
        <v>0</v>
      </c>
    </row>
    <row r="34" spans="1:4" x14ac:dyDescent="0.35">
      <c r="A34" s="2">
        <v>63331000</v>
      </c>
      <c r="B34">
        <f>SUMPRODUCT(('[1]1'!$C33:$C64=A34)*('[1]1'!$G33:$G64))+SUMPRODUCT(('[1]2'!$C33:$C64=A34)*('[1]2'!$G33:$G64))+SUMPRODUCT(('[1]3'!$C33:$C64=A34)*('[1]3'!$G33:$G64))+SUMPRODUCT(('[1]4'!$C33:$C64=A34)*('[1]4'!$G33:$G64))</f>
        <v>0</v>
      </c>
      <c r="C34">
        <f>SUMPRODUCT(('[1]5'!$C33:$C64=A34)*('[1]5'!$G33:$G64))+SUMPRODUCT(('[1]6'!$C33:$C64=A34)*('[1]6'!$G33:$G64))+SUMPRODUCT(('[1]7'!$C33:$C64=A34)*('[1]7'!$G33:$G64))+SUMPRODUCT(('[1]8'!$C33:$C64=A34)*('[1]8'!$G33:$G64))</f>
        <v>0</v>
      </c>
      <c r="D34">
        <f t="shared" si="0"/>
        <v>0</v>
      </c>
    </row>
    <row r="35" spans="1:4" x14ac:dyDescent="0.35">
      <c r="A35" s="2">
        <v>63334000</v>
      </c>
      <c r="B35">
        <f>SUMPRODUCT(('[1]1'!$C34:$C65=A35)*('[1]1'!$G34:$G65))+SUMPRODUCT(('[1]2'!$C34:$C65=A35)*('[1]2'!$G34:$G65))+SUMPRODUCT(('[1]3'!$C34:$C65=A35)*('[1]3'!$G34:$G65))+SUMPRODUCT(('[1]4'!$C34:$C65=A35)*('[1]4'!$G34:$G65))</f>
        <v>0</v>
      </c>
      <c r="C35">
        <f>SUMPRODUCT(('[1]5'!$C34:$C65=A35)*('[1]5'!$G34:$G65))+SUMPRODUCT(('[1]6'!$C34:$C65=A35)*('[1]6'!$G34:$G65))+SUMPRODUCT(('[1]7'!$C34:$C65=A35)*('[1]7'!$G34:$G65))+SUMPRODUCT(('[1]8'!$C34:$C65=A35)*('[1]8'!$G34:$G65))</f>
        <v>0</v>
      </c>
      <c r="D35">
        <f t="shared" si="0"/>
        <v>0</v>
      </c>
    </row>
    <row r="36" spans="1:4" x14ac:dyDescent="0.35">
      <c r="A36" s="2">
        <v>63335000</v>
      </c>
      <c r="B36">
        <f>SUMPRODUCT(('[1]1'!$C35:$C66=A36)*('[1]1'!$G35:$G66))+SUMPRODUCT(('[1]2'!$C35:$C66=A36)*('[1]2'!$G35:$G66))+SUMPRODUCT(('[1]3'!$C35:$C66=A36)*('[1]3'!$G35:$G66))+SUMPRODUCT(('[1]4'!$C35:$C66=A36)*('[1]4'!$G35:$G66))</f>
        <v>0</v>
      </c>
      <c r="C36">
        <f>SUMPRODUCT(('[1]5'!$C35:$C66=A36)*('[1]5'!$G35:$G66))+SUMPRODUCT(('[1]6'!$C35:$C66=A36)*('[1]6'!$G35:$G66))+SUMPRODUCT(('[1]7'!$C35:$C66=A36)*('[1]7'!$G35:$G66))+SUMPRODUCT(('[1]8'!$C35:$C66=A36)*('[1]8'!$G35:$G66))</f>
        <v>0</v>
      </c>
      <c r="D36">
        <f t="shared" si="0"/>
        <v>0</v>
      </c>
    </row>
    <row r="37" spans="1:4" x14ac:dyDescent="0.35">
      <c r="A37" s="2">
        <v>62867001</v>
      </c>
      <c r="B37">
        <f>SUMPRODUCT(('[1]1'!$C36:$C67=A37)*('[1]1'!$G36:$G67))+SUMPRODUCT(('[1]2'!$C36:$C67=A37)*('[1]2'!$G36:$G67))+SUMPRODUCT(('[1]3'!$C36:$C67=A37)*('[1]3'!$G36:$G67))+SUMPRODUCT(('[1]4'!$C36:$C67=A37)*('[1]4'!$G36:$G67))</f>
        <v>0</v>
      </c>
      <c r="C37">
        <f>SUMPRODUCT(('[1]5'!$C36:$C67=A37)*('[1]5'!$G36:$G67))+SUMPRODUCT(('[1]6'!$C36:$C67=A37)*('[1]6'!$G36:$G67))+SUMPRODUCT(('[1]7'!$C36:$C67=A37)*('[1]7'!$G36:$G67))+SUMPRODUCT(('[1]8'!$C36:$C67=A37)*('[1]8'!$G36:$G67))</f>
        <v>0</v>
      </c>
      <c r="D37">
        <f t="shared" si="0"/>
        <v>0</v>
      </c>
    </row>
    <row r="38" spans="1:4" x14ac:dyDescent="0.35">
      <c r="A38" s="2">
        <v>63111000</v>
      </c>
      <c r="B38">
        <f>SUMPRODUCT(('[1]1'!$C37:$C68=A38)*('[1]1'!$G37:$G68))+SUMPRODUCT(('[1]2'!$C37:$C68=A38)*('[1]2'!$G37:$G68))+SUMPRODUCT(('[1]3'!$C37:$C68=A38)*('[1]3'!$G37:$G68))+SUMPRODUCT(('[1]4'!$C37:$C68=A38)*('[1]4'!$G37:$G68))</f>
        <v>0</v>
      </c>
      <c r="C38">
        <f>SUMPRODUCT(('[1]5'!$C37:$C68=A38)*('[1]5'!$G37:$G68))+SUMPRODUCT(('[1]6'!$C37:$C68=A38)*('[1]6'!$G37:$G68))+SUMPRODUCT(('[1]7'!$C37:$C68=A38)*('[1]7'!$G37:$G68))+SUMPRODUCT(('[1]8'!$C37:$C68=A38)*('[1]8'!$G37:$G68))</f>
        <v>0</v>
      </c>
      <c r="D38">
        <f t="shared" si="0"/>
        <v>0</v>
      </c>
    </row>
    <row r="39" spans="1:4" x14ac:dyDescent="0.35">
      <c r="A39" s="2">
        <v>63113000</v>
      </c>
      <c r="B39">
        <f>SUMPRODUCT(('[1]1'!$C38:$C69=A39)*('[1]1'!$G38:$G69))+SUMPRODUCT(('[1]2'!$C38:$C69=A39)*('[1]2'!$G38:$G69))+SUMPRODUCT(('[1]3'!$C38:$C69=A39)*('[1]3'!$G38:$G69))+SUMPRODUCT(('[1]4'!$C38:$C69=A39)*('[1]4'!$G38:$G69))</f>
        <v>0</v>
      </c>
      <c r="C39">
        <f>SUMPRODUCT(('[1]5'!$C38:$C69=A39)*('[1]5'!$G38:$G69))+SUMPRODUCT(('[1]6'!$C38:$C69=A39)*('[1]6'!$G38:$G69))+SUMPRODUCT(('[1]7'!$C38:$C69=A39)*('[1]7'!$G38:$G69))+SUMPRODUCT(('[1]8'!$C38:$C69=A39)*('[1]8'!$G38:$G69))</f>
        <v>0</v>
      </c>
      <c r="D39">
        <f t="shared" si="0"/>
        <v>0</v>
      </c>
    </row>
    <row r="40" spans="1:4" x14ac:dyDescent="0.35">
      <c r="A40" s="2">
        <v>63115000</v>
      </c>
      <c r="B40">
        <f>SUMPRODUCT(('[1]1'!$C39:$C70=A40)*('[1]1'!$G39:$G70))+SUMPRODUCT(('[1]2'!$C39:$C70=A40)*('[1]2'!$G39:$G70))+SUMPRODUCT(('[1]3'!$C39:$C70=A40)*('[1]3'!$G39:$G70))+SUMPRODUCT(('[1]4'!$C39:$C70=A40)*('[1]4'!$G39:$G70))</f>
        <v>0</v>
      </c>
      <c r="C40">
        <f>SUMPRODUCT(('[1]5'!$C39:$C70=A40)*('[1]5'!$G39:$G70))+SUMPRODUCT(('[1]6'!$C39:$C70=A40)*('[1]6'!$G39:$G70))+SUMPRODUCT(('[1]7'!$C39:$C70=A40)*('[1]7'!$G39:$G70))+SUMPRODUCT(('[1]8'!$C39:$C70=A40)*('[1]8'!$G39:$G70))</f>
        <v>0</v>
      </c>
      <c r="D40">
        <f t="shared" si="0"/>
        <v>0</v>
      </c>
    </row>
    <row r="41" spans="1:4" x14ac:dyDescent="0.35">
      <c r="A41" s="2">
        <v>63116000</v>
      </c>
      <c r="B41">
        <f>SUMPRODUCT(('[1]1'!$C40:$C71=A41)*('[1]1'!$G40:$G71))+SUMPRODUCT(('[1]2'!$C40:$C71=A41)*('[1]2'!$G40:$G71))+SUMPRODUCT(('[1]3'!$C40:$C71=A41)*('[1]3'!$G40:$G71))+SUMPRODUCT(('[1]4'!$C40:$C71=A41)*('[1]4'!$G40:$G71))</f>
        <v>0</v>
      </c>
      <c r="C41">
        <f>SUMPRODUCT(('[1]5'!$C40:$C71=A41)*('[1]5'!$G40:$G71))+SUMPRODUCT(('[1]6'!$C40:$C71=A41)*('[1]6'!$G40:$G71))+SUMPRODUCT(('[1]7'!$C40:$C71=A41)*('[1]7'!$G40:$G71))+SUMPRODUCT(('[1]8'!$C40:$C71=A41)*('[1]8'!$G40:$G71))</f>
        <v>0</v>
      </c>
      <c r="D41">
        <f t="shared" si="0"/>
        <v>0</v>
      </c>
    </row>
    <row r="42" spans="1:4" x14ac:dyDescent="0.35">
      <c r="A42" s="2">
        <v>63117000</v>
      </c>
      <c r="B42">
        <f>SUMPRODUCT(('[1]1'!$C41:$C72=A42)*('[1]1'!$G41:$G72))+SUMPRODUCT(('[1]2'!$C41:$C72=A42)*('[1]2'!$G41:$G72))+SUMPRODUCT(('[1]3'!$C41:$C72=A42)*('[1]3'!$G41:$G72))+SUMPRODUCT(('[1]4'!$C41:$C72=A42)*('[1]4'!$G41:$G72))</f>
        <v>0</v>
      </c>
      <c r="C42">
        <f>SUMPRODUCT(('[1]5'!$C41:$C72=A42)*('[1]5'!$G41:$G72))+SUMPRODUCT(('[1]6'!$C41:$C72=A42)*('[1]6'!$G41:$G72))+SUMPRODUCT(('[1]7'!$C41:$C72=A42)*('[1]7'!$G41:$G72))+SUMPRODUCT(('[1]8'!$C41:$C72=A42)*('[1]8'!$G41:$G72))</f>
        <v>0</v>
      </c>
      <c r="D42">
        <f t="shared" si="0"/>
        <v>0</v>
      </c>
    </row>
    <row r="43" spans="1:4" x14ac:dyDescent="0.35">
      <c r="A43" s="2">
        <v>63118000</v>
      </c>
      <c r="B43">
        <f>SUMPRODUCT(('[1]1'!$C42:$C73=A43)*('[1]1'!$G42:$G73))+SUMPRODUCT(('[1]2'!$C42:$C73=A43)*('[1]2'!$G42:$G73))+SUMPRODUCT(('[1]3'!$C42:$C73=A43)*('[1]3'!$G42:$G73))+SUMPRODUCT(('[1]4'!$C42:$C73=A43)*('[1]4'!$G42:$G73))</f>
        <v>0</v>
      </c>
      <c r="C43">
        <f>SUMPRODUCT(('[1]5'!$C42:$C73=A43)*('[1]5'!$G42:$G73))+SUMPRODUCT(('[1]6'!$C42:$C73=A43)*('[1]6'!$G42:$G73))+SUMPRODUCT(('[1]7'!$C42:$C73=A43)*('[1]7'!$G42:$G73))+SUMPRODUCT(('[1]8'!$C42:$C73=A43)*('[1]8'!$G42:$G73))</f>
        <v>0</v>
      </c>
      <c r="D43">
        <f t="shared" si="0"/>
        <v>0</v>
      </c>
    </row>
    <row r="44" spans="1:4" x14ac:dyDescent="0.35">
      <c r="A44" s="2">
        <v>63238000</v>
      </c>
      <c r="B44">
        <f>SUMPRODUCT(('[1]1'!$C43:$C74=A44)*('[1]1'!$G43:$G74))+SUMPRODUCT(('[1]2'!$C43:$C74=A44)*('[1]2'!$G43:$G74))+SUMPRODUCT(('[1]3'!$C43:$C74=A44)*('[1]3'!$G43:$G74))+SUMPRODUCT(('[1]4'!$C43:$C74=A44)*('[1]4'!$G43:$G74))</f>
        <v>0</v>
      </c>
      <c r="C44">
        <f>SUMPRODUCT(('[1]5'!$C43:$C74=A44)*('[1]5'!$G43:$G74))+SUMPRODUCT(('[1]6'!$C43:$C74=A44)*('[1]6'!$G43:$G74))+SUMPRODUCT(('[1]7'!$C43:$C74=A44)*('[1]7'!$G43:$G74))+SUMPRODUCT(('[1]8'!$C43:$C74=A44)*('[1]8'!$G43:$G74))</f>
        <v>0</v>
      </c>
      <c r="D44">
        <f t="shared" si="0"/>
        <v>0</v>
      </c>
    </row>
    <row r="45" spans="1:4" x14ac:dyDescent="0.35">
      <c r="A45" s="2">
        <v>63303000</v>
      </c>
      <c r="B45">
        <f>SUMPRODUCT(('[1]1'!$C44:$C75=A45)*('[1]1'!$G44:$G75))+SUMPRODUCT(('[1]2'!$C44:$C75=A45)*('[1]2'!$G44:$G75))+SUMPRODUCT(('[1]3'!$C44:$C75=A45)*('[1]3'!$G44:$G75))+SUMPRODUCT(('[1]4'!$C44:$C75=A45)*('[1]4'!$G44:$G75))</f>
        <v>0</v>
      </c>
      <c r="C45">
        <f>SUMPRODUCT(('[1]5'!$C44:$C75=A45)*('[1]5'!$G44:$G75))+SUMPRODUCT(('[1]6'!$C44:$C75=A45)*('[1]6'!$G44:$G75))+SUMPRODUCT(('[1]7'!$C44:$C75=A45)*('[1]7'!$G44:$G75))+SUMPRODUCT(('[1]8'!$C44:$C75=A45)*('[1]8'!$G44:$G75))</f>
        <v>0</v>
      </c>
      <c r="D45">
        <f t="shared" si="0"/>
        <v>0</v>
      </c>
    </row>
    <row r="46" spans="1:4" x14ac:dyDescent="0.35">
      <c r="A46" s="2">
        <v>63304000</v>
      </c>
      <c r="B46">
        <f>SUMPRODUCT(('[1]1'!$C45:$C76=A46)*('[1]1'!$G45:$G76))+SUMPRODUCT(('[1]2'!$C45:$C76=A46)*('[1]2'!$G45:$G76))+SUMPRODUCT(('[1]3'!$C45:$C76=A46)*('[1]3'!$G45:$G76))+SUMPRODUCT(('[1]4'!$C45:$C76=A46)*('[1]4'!$G45:$G76))</f>
        <v>0</v>
      </c>
      <c r="C46">
        <f>SUMPRODUCT(('[1]5'!$C45:$C76=A46)*('[1]5'!$G45:$G76))+SUMPRODUCT(('[1]6'!$C45:$C76=A46)*('[1]6'!$G45:$G76))+SUMPRODUCT(('[1]7'!$C45:$C76=A46)*('[1]7'!$G45:$G76))+SUMPRODUCT(('[1]8'!$C45:$C76=A46)*('[1]8'!$G45:$G76))</f>
        <v>0</v>
      </c>
      <c r="D46">
        <f t="shared" si="0"/>
        <v>0</v>
      </c>
    </row>
    <row r="47" spans="1:4" x14ac:dyDescent="0.35">
      <c r="A47" s="2">
        <v>63305000</v>
      </c>
      <c r="B47">
        <f>SUMPRODUCT(('[1]1'!$C46:$C77=A47)*('[1]1'!$G46:$G77))+SUMPRODUCT(('[1]2'!$C46:$C77=A47)*('[1]2'!$G46:$G77))+SUMPRODUCT(('[1]3'!$C46:$C77=A47)*('[1]3'!$G46:$G77))+SUMPRODUCT(('[1]4'!$C46:$C77=A47)*('[1]4'!$G46:$G77))</f>
        <v>0</v>
      </c>
      <c r="C47">
        <f>SUMPRODUCT(('[1]5'!$C46:$C77=A47)*('[1]5'!$G46:$G77))+SUMPRODUCT(('[1]6'!$C46:$C77=A47)*('[1]6'!$G46:$G77))+SUMPRODUCT(('[1]7'!$C46:$C77=A47)*('[1]7'!$G46:$G77))+SUMPRODUCT(('[1]8'!$C46:$C77=A47)*('[1]8'!$G46:$G77))</f>
        <v>0</v>
      </c>
      <c r="D47">
        <f t="shared" si="0"/>
        <v>0</v>
      </c>
    </row>
    <row r="48" spans="1:4" x14ac:dyDescent="0.35">
      <c r="A48" s="2">
        <v>63306000</v>
      </c>
      <c r="B48">
        <f>SUMPRODUCT(('[1]1'!$C47:$C78=A48)*('[1]1'!$G47:$G78))+SUMPRODUCT(('[1]2'!$C47:$C78=A48)*('[1]2'!$G47:$G78))+SUMPRODUCT(('[1]3'!$C47:$C78=A48)*('[1]3'!$G47:$G78))+SUMPRODUCT(('[1]4'!$C47:$C78=A48)*('[1]4'!$G47:$G78))</f>
        <v>0</v>
      </c>
      <c r="C48">
        <f>SUMPRODUCT(('[1]5'!$C47:$C78=A48)*('[1]5'!$G47:$G78))+SUMPRODUCT(('[1]6'!$C47:$C78=A48)*('[1]6'!$G47:$G78))+SUMPRODUCT(('[1]7'!$C47:$C78=A48)*('[1]7'!$G47:$G78))+SUMPRODUCT(('[1]8'!$C47:$C78=A48)*('[1]8'!$G47:$G78))</f>
        <v>0</v>
      </c>
      <c r="D48">
        <f t="shared" si="0"/>
        <v>0</v>
      </c>
    </row>
    <row r="49" spans="1:4" x14ac:dyDescent="0.35">
      <c r="A49" s="2">
        <v>63307000</v>
      </c>
      <c r="B49">
        <f>SUMPRODUCT(('[1]1'!$C48:$C79=A49)*('[1]1'!$G48:$G79))+SUMPRODUCT(('[1]2'!$C48:$C79=A49)*('[1]2'!$G48:$G79))+SUMPRODUCT(('[1]3'!$C48:$C79=A49)*('[1]3'!$G48:$G79))+SUMPRODUCT(('[1]4'!$C48:$C79=A49)*('[1]4'!$G48:$G79))</f>
        <v>0</v>
      </c>
      <c r="C49">
        <f>SUMPRODUCT(('[1]5'!$C48:$C79=A49)*('[1]5'!$G48:$G79))+SUMPRODUCT(('[1]6'!$C48:$C79=A49)*('[1]6'!$G48:$G79))+SUMPRODUCT(('[1]7'!$C48:$C79=A49)*('[1]7'!$G48:$G79))+SUMPRODUCT(('[1]8'!$C48:$C79=A49)*('[1]8'!$G48:$G79))</f>
        <v>0</v>
      </c>
      <c r="D49">
        <f t="shared" si="0"/>
        <v>0</v>
      </c>
    </row>
    <row r="50" spans="1:4" x14ac:dyDescent="0.35">
      <c r="A50" s="2">
        <v>63354000</v>
      </c>
      <c r="B50">
        <f>SUMPRODUCT(('[1]1'!$C49:$C80=A50)*('[1]1'!$G49:$G80))+SUMPRODUCT(('[1]2'!$C49:$C80=A50)*('[1]2'!$G49:$G80))+SUMPRODUCT(('[1]3'!$C49:$C80=A50)*('[1]3'!$G49:$G80))+SUMPRODUCT(('[1]4'!$C49:$C80=A50)*('[1]4'!$G49:$G80))</f>
        <v>0</v>
      </c>
      <c r="C50">
        <f>SUMPRODUCT(('[1]5'!$C49:$C80=A50)*('[1]5'!$G49:$G80))+SUMPRODUCT(('[1]6'!$C49:$C80=A50)*('[1]6'!$G49:$G80))+SUMPRODUCT(('[1]7'!$C49:$C80=A50)*('[1]7'!$G49:$G80))+SUMPRODUCT(('[1]8'!$C49:$C80=A50)*('[1]8'!$G49:$G80))</f>
        <v>0</v>
      </c>
      <c r="D50">
        <f t="shared" si="0"/>
        <v>0</v>
      </c>
    </row>
    <row r="51" spans="1:4" x14ac:dyDescent="0.35">
      <c r="A51" s="2">
        <v>63357000</v>
      </c>
      <c r="B51">
        <f>SUMPRODUCT(('[1]1'!$C50:$C81=A51)*('[1]1'!$G50:$G81))+SUMPRODUCT(('[1]2'!$C50:$C81=A51)*('[1]2'!$G50:$G81))+SUMPRODUCT(('[1]3'!$C50:$C81=A51)*('[1]3'!$G50:$G81))+SUMPRODUCT(('[1]4'!$C50:$C81=A51)*('[1]4'!$G50:$G81))</f>
        <v>0</v>
      </c>
      <c r="C51">
        <f>SUMPRODUCT(('[1]5'!$C50:$C81=A51)*('[1]5'!$G50:$G81))+SUMPRODUCT(('[1]6'!$C50:$C81=A51)*('[1]6'!$G50:$G81))+SUMPRODUCT(('[1]7'!$C50:$C81=A51)*('[1]7'!$G50:$G81))+SUMPRODUCT(('[1]8'!$C50:$C81=A51)*('[1]8'!$G50:$G81))</f>
        <v>0</v>
      </c>
      <c r="D51">
        <f t="shared" si="0"/>
        <v>0</v>
      </c>
    </row>
    <row r="52" spans="1:4" x14ac:dyDescent="0.35">
      <c r="A52" s="2">
        <v>63435000</v>
      </c>
      <c r="B52">
        <f>SUMPRODUCT(('[1]1'!$C51:$C82=A52)*('[1]1'!$G51:$G82))+SUMPRODUCT(('[1]2'!$C51:$C82=A52)*('[1]2'!$G51:$G82))+SUMPRODUCT(('[1]3'!$C51:$C82=A52)*('[1]3'!$G51:$G82))+SUMPRODUCT(('[1]4'!$C51:$C82=A52)*('[1]4'!$G51:$G82))</f>
        <v>0</v>
      </c>
      <c r="C52">
        <f>SUMPRODUCT(('[1]5'!$C51:$C82=A52)*('[1]5'!$G51:$G82))+SUMPRODUCT(('[1]6'!$C51:$C82=A52)*('[1]6'!$G51:$G82))+SUMPRODUCT(('[1]7'!$C51:$C82=A52)*('[1]7'!$G51:$G82))+SUMPRODUCT(('[1]8'!$C51:$C82=A52)*('[1]8'!$G51:$G82))</f>
        <v>0</v>
      </c>
      <c r="D52">
        <f t="shared" si="0"/>
        <v>0</v>
      </c>
    </row>
    <row r="53" spans="1:4" x14ac:dyDescent="0.35">
      <c r="A53" s="2">
        <v>63624000</v>
      </c>
      <c r="B53">
        <f>SUMPRODUCT(('[1]1'!$C52:$C83=A53)*('[1]1'!$G52:$G83))+SUMPRODUCT(('[1]2'!$C52:$C83=A53)*('[1]2'!$G52:$G83))+SUMPRODUCT(('[1]3'!$C52:$C83=A53)*('[1]3'!$G52:$G83))+SUMPRODUCT(('[1]4'!$C52:$C83=A53)*('[1]4'!$G52:$G83))</f>
        <v>0</v>
      </c>
      <c r="C53">
        <f>SUMPRODUCT(('[1]5'!$C52:$C83=A53)*('[1]5'!$G52:$G83))+SUMPRODUCT(('[1]6'!$C52:$C83=A53)*('[1]6'!$G52:$G83))+SUMPRODUCT(('[1]7'!$C52:$C83=A53)*('[1]7'!$G52:$G83))+SUMPRODUCT(('[1]8'!$C52:$C83=A53)*('[1]8'!$G52:$G83))</f>
        <v>0</v>
      </c>
      <c r="D53">
        <f t="shared" si="0"/>
        <v>0</v>
      </c>
    </row>
    <row r="54" spans="1:4" x14ac:dyDescent="0.35">
      <c r="A54" s="2">
        <v>63625000</v>
      </c>
      <c r="B54">
        <f>SUMPRODUCT(('[1]1'!$C53:$C84=A54)*('[1]1'!$G53:$G84))+SUMPRODUCT(('[1]2'!$C53:$C84=A54)*('[1]2'!$G53:$G84))+SUMPRODUCT(('[1]3'!$C53:$C84=A54)*('[1]3'!$G53:$G84))+SUMPRODUCT(('[1]4'!$C53:$C84=A54)*('[1]4'!$G53:$G84))</f>
        <v>0</v>
      </c>
      <c r="C54">
        <f>SUMPRODUCT(('[1]5'!$C53:$C84=A54)*('[1]5'!$G53:$G84))+SUMPRODUCT(('[1]6'!$C53:$C84=A54)*('[1]6'!$G53:$G84))+SUMPRODUCT(('[1]7'!$C53:$C84=A54)*('[1]7'!$G53:$G84))+SUMPRODUCT(('[1]8'!$C53:$C84=A54)*('[1]8'!$G53:$G84))</f>
        <v>0</v>
      </c>
      <c r="D54">
        <f t="shared" si="0"/>
        <v>0</v>
      </c>
    </row>
    <row r="55" spans="1:4" x14ac:dyDescent="0.35">
      <c r="A55" s="2">
        <v>63182001</v>
      </c>
      <c r="B55">
        <f>SUMPRODUCT(('[1]1'!$C54:$C85=A55)*('[1]1'!$G54:$G85))+SUMPRODUCT(('[1]2'!$C54:$C85=A55)*('[1]2'!$G54:$G85))+SUMPRODUCT(('[1]3'!$C54:$C85=A55)*('[1]3'!$G54:$G85))+SUMPRODUCT(('[1]4'!$C54:$C85=A55)*('[1]4'!$G54:$G85))</f>
        <v>0</v>
      </c>
      <c r="C55">
        <f>SUMPRODUCT(('[1]5'!$C54:$C85=A55)*('[1]5'!$G54:$G85))+SUMPRODUCT(('[1]6'!$C54:$C85=A55)*('[1]6'!$G54:$G85))+SUMPRODUCT(('[1]7'!$C54:$C85=A55)*('[1]7'!$G54:$G85))+SUMPRODUCT(('[1]8'!$C54:$C85=A55)*('[1]8'!$G54:$G85))</f>
        <v>0</v>
      </c>
      <c r="D55">
        <f t="shared" si="0"/>
        <v>0</v>
      </c>
    </row>
    <row r="56" spans="1:4" x14ac:dyDescent="0.35">
      <c r="A56" s="2">
        <v>63185000</v>
      </c>
      <c r="B56">
        <f>SUMPRODUCT(('[1]1'!$C55:$C86=A56)*('[1]1'!$G55:$G86))+SUMPRODUCT(('[1]2'!$C55:$C86=A56)*('[1]2'!$G55:$G86))+SUMPRODUCT(('[1]3'!$C55:$C86=A56)*('[1]3'!$G55:$G86))+SUMPRODUCT(('[1]4'!$C55:$C86=A56)*('[1]4'!$G55:$G86))</f>
        <v>0</v>
      </c>
      <c r="C56">
        <f>SUMPRODUCT(('[1]5'!$C55:$C86=A56)*('[1]5'!$G55:$G86))+SUMPRODUCT(('[1]6'!$C55:$C86=A56)*('[1]6'!$G55:$G86))+SUMPRODUCT(('[1]7'!$C55:$C86=A56)*('[1]7'!$G55:$G86))+SUMPRODUCT(('[1]8'!$C55:$C86=A56)*('[1]8'!$G55:$G86))</f>
        <v>0</v>
      </c>
      <c r="D56">
        <f t="shared" si="0"/>
        <v>0</v>
      </c>
    </row>
    <row r="57" spans="1:4" x14ac:dyDescent="0.35">
      <c r="A57" s="2">
        <v>63263000</v>
      </c>
      <c r="B57">
        <f>SUMPRODUCT(('[1]1'!$C56:$C87=A57)*('[1]1'!$G56:$G87))+SUMPRODUCT(('[1]2'!$C56:$C87=A57)*('[1]2'!$G56:$G87))+SUMPRODUCT(('[1]3'!$C56:$C87=A57)*('[1]3'!$G56:$G87))+SUMPRODUCT(('[1]4'!$C56:$C87=A57)*('[1]4'!$G56:$G87))</f>
        <v>0</v>
      </c>
      <c r="C57">
        <f>SUMPRODUCT(('[1]5'!$C56:$C87=A57)*('[1]5'!$G56:$G87))+SUMPRODUCT(('[1]6'!$C56:$C87=A57)*('[1]6'!$G56:$G87))+SUMPRODUCT(('[1]7'!$C56:$C87=A57)*('[1]7'!$G56:$G87))+SUMPRODUCT(('[1]8'!$C56:$C87=A57)*('[1]8'!$G56:$G87))</f>
        <v>0</v>
      </c>
      <c r="D57">
        <f t="shared" si="0"/>
        <v>0</v>
      </c>
    </row>
    <row r="58" spans="1:4" x14ac:dyDescent="0.35">
      <c r="A58" s="2">
        <v>63264000</v>
      </c>
      <c r="B58">
        <f>SUMPRODUCT(('[1]1'!$C57:$C88=A58)*('[1]1'!$G57:$G88))+SUMPRODUCT(('[1]2'!$C57:$C88=A58)*('[1]2'!$G57:$G88))+SUMPRODUCT(('[1]3'!$C57:$C88=A58)*('[1]3'!$G57:$G88))+SUMPRODUCT(('[1]4'!$C57:$C88=A58)*('[1]4'!$G57:$G88))</f>
        <v>0</v>
      </c>
      <c r="C58">
        <f>SUMPRODUCT(('[1]5'!$C57:$C88=A58)*('[1]5'!$G57:$G88))+SUMPRODUCT(('[1]6'!$C57:$C88=A58)*('[1]6'!$G57:$G88))+SUMPRODUCT(('[1]7'!$C57:$C88=A58)*('[1]7'!$G57:$G88))+SUMPRODUCT(('[1]8'!$C57:$C88=A58)*('[1]8'!$G57:$G88))</f>
        <v>0</v>
      </c>
      <c r="D58">
        <f t="shared" si="0"/>
        <v>0</v>
      </c>
    </row>
    <row r="59" spans="1:4" x14ac:dyDescent="0.35">
      <c r="A59" s="2">
        <v>63337000</v>
      </c>
      <c r="B59">
        <f>SUMPRODUCT(('[1]1'!$C58:$C89=A59)*('[1]1'!$G58:$G89))+SUMPRODUCT(('[1]2'!$C58:$C89=A59)*('[1]2'!$G58:$G89))+SUMPRODUCT(('[1]3'!$C58:$C89=A59)*('[1]3'!$G58:$G89))+SUMPRODUCT(('[1]4'!$C58:$C89=A59)*('[1]4'!$G58:$G89))</f>
        <v>0</v>
      </c>
      <c r="C59">
        <f>SUMPRODUCT(('[1]5'!$C58:$C89=A59)*('[1]5'!$G58:$G89))+SUMPRODUCT(('[1]6'!$C58:$C89=A59)*('[1]6'!$G58:$G89))+SUMPRODUCT(('[1]7'!$C58:$C89=A59)*('[1]7'!$G58:$G89))+SUMPRODUCT(('[1]8'!$C58:$C89=A59)*('[1]8'!$G58:$G89))</f>
        <v>0</v>
      </c>
      <c r="D59">
        <f t="shared" si="0"/>
        <v>0</v>
      </c>
    </row>
    <row r="60" spans="1:4" x14ac:dyDescent="0.35">
      <c r="A60" s="2">
        <v>63338000</v>
      </c>
      <c r="B60">
        <f>SUMPRODUCT(('[1]1'!$C59:$C90=A60)*('[1]1'!$G59:$G90))+SUMPRODUCT(('[1]2'!$C59:$C90=A60)*('[1]2'!$G59:$G90))+SUMPRODUCT(('[1]3'!$C59:$C90=A60)*('[1]3'!$G59:$G90))+SUMPRODUCT(('[1]4'!$C59:$C90=A60)*('[1]4'!$G59:$G90))</f>
        <v>0</v>
      </c>
      <c r="C60">
        <f>SUMPRODUCT(('[1]5'!$C59:$C90=A60)*('[1]5'!$G59:$G90))+SUMPRODUCT(('[1]6'!$C59:$C90=A60)*('[1]6'!$G59:$G90))+SUMPRODUCT(('[1]7'!$C59:$C90=A60)*('[1]7'!$G59:$G90))+SUMPRODUCT(('[1]8'!$C59:$C90=A60)*('[1]8'!$G59:$G90))</f>
        <v>0</v>
      </c>
      <c r="D60">
        <f t="shared" si="0"/>
        <v>0</v>
      </c>
    </row>
    <row r="61" spans="1:4" x14ac:dyDescent="0.35">
      <c r="A61" s="2">
        <v>63339000</v>
      </c>
      <c r="B61">
        <f>SUMPRODUCT(('[1]1'!$C60:$C91=A61)*('[1]1'!$G60:$G91))+SUMPRODUCT(('[1]2'!$C60:$C91=A61)*('[1]2'!$G60:$G91))+SUMPRODUCT(('[1]3'!$C60:$C91=A61)*('[1]3'!$G60:$G91))+SUMPRODUCT(('[1]4'!$C60:$C91=A61)*('[1]4'!$G60:$G91))</f>
        <v>0</v>
      </c>
      <c r="C61">
        <f>SUMPRODUCT(('[1]5'!$C60:$C91=A61)*('[1]5'!$G60:$G91))+SUMPRODUCT(('[1]6'!$C60:$C91=A61)*('[1]6'!$G60:$G91))+SUMPRODUCT(('[1]7'!$C60:$C91=A61)*('[1]7'!$G60:$G91))+SUMPRODUCT(('[1]8'!$C60:$C91=A61)*('[1]8'!$G60:$G91))</f>
        <v>0</v>
      </c>
      <c r="D61">
        <f t="shared" si="0"/>
        <v>0</v>
      </c>
    </row>
    <row r="62" spans="1:4" x14ac:dyDescent="0.35">
      <c r="A62" s="2">
        <v>63340000</v>
      </c>
      <c r="B62">
        <f>SUMPRODUCT(('[1]1'!$C61:$C92=A62)*('[1]1'!$G61:$G92))+SUMPRODUCT(('[1]2'!$C61:$C92=A62)*('[1]2'!$G61:$G92))+SUMPRODUCT(('[1]3'!$C61:$C92=A62)*('[1]3'!$G61:$G92))+SUMPRODUCT(('[1]4'!$C61:$C92=A62)*('[1]4'!$G61:$G92))</f>
        <v>0</v>
      </c>
      <c r="C62">
        <f>SUMPRODUCT(('[1]5'!$C61:$C92=A62)*('[1]5'!$G61:$G92))+SUMPRODUCT(('[1]6'!$C61:$C92=A62)*('[1]6'!$G61:$G92))+SUMPRODUCT(('[1]7'!$C61:$C92=A62)*('[1]7'!$G61:$G92))+SUMPRODUCT(('[1]8'!$C61:$C92=A62)*('[1]8'!$G61:$G92))</f>
        <v>0</v>
      </c>
      <c r="D62">
        <f t="shared" si="0"/>
        <v>0</v>
      </c>
    </row>
    <row r="63" spans="1:4" x14ac:dyDescent="0.35">
      <c r="A63" s="2">
        <v>63341000</v>
      </c>
      <c r="B63">
        <f>SUMPRODUCT(('[1]1'!$C62:$C93=A63)*('[1]1'!$G62:$G93))+SUMPRODUCT(('[1]2'!$C62:$C93=A63)*('[1]2'!$G62:$G93))+SUMPRODUCT(('[1]3'!$C62:$C93=A63)*('[1]3'!$G62:$G93))+SUMPRODUCT(('[1]4'!$C62:$C93=A63)*('[1]4'!$G62:$G93))</f>
        <v>0</v>
      </c>
      <c r="C63">
        <f>SUMPRODUCT(('[1]5'!$C62:$C93=A63)*('[1]5'!$G62:$G93))+SUMPRODUCT(('[1]6'!$C62:$C93=A63)*('[1]6'!$G62:$G93))+SUMPRODUCT(('[1]7'!$C62:$C93=A63)*('[1]7'!$G62:$G93))+SUMPRODUCT(('[1]8'!$C62:$C93=A63)*('[1]8'!$G62:$G93))</f>
        <v>0</v>
      </c>
      <c r="D63">
        <f t="shared" si="0"/>
        <v>0</v>
      </c>
    </row>
    <row r="64" spans="1:4" x14ac:dyDescent="0.35">
      <c r="A64" s="2">
        <v>63359000</v>
      </c>
      <c r="B64">
        <f>SUMPRODUCT(('[1]1'!$C63:$C94=A64)*('[1]1'!$G63:$G94))+SUMPRODUCT(('[1]2'!$C63:$C94=A64)*('[1]2'!$G63:$G94))+SUMPRODUCT(('[1]3'!$C63:$C94=A64)*('[1]3'!$G63:$G94))+SUMPRODUCT(('[1]4'!$C63:$C94=A64)*('[1]4'!$G63:$G94))</f>
        <v>0</v>
      </c>
      <c r="C64">
        <f>SUMPRODUCT(('[1]5'!$C63:$C94=A64)*('[1]5'!$G63:$G94))+SUMPRODUCT(('[1]6'!$C63:$C94=A64)*('[1]6'!$G63:$G94))+SUMPRODUCT(('[1]7'!$C63:$C94=A64)*('[1]7'!$G63:$G94))+SUMPRODUCT(('[1]8'!$C63:$C94=A64)*('[1]8'!$G63:$G94))</f>
        <v>0</v>
      </c>
      <c r="D64">
        <f t="shared" si="0"/>
        <v>0</v>
      </c>
    </row>
    <row r="65" spans="1:4" x14ac:dyDescent="0.35">
      <c r="A65" s="2">
        <v>63362000</v>
      </c>
      <c r="B65">
        <f>SUMPRODUCT(('[1]1'!$C64:$C95=A65)*('[1]1'!$G64:$G95))+SUMPRODUCT(('[1]2'!$C64:$C95=A65)*('[1]2'!$G64:$G95))+SUMPRODUCT(('[1]3'!$C64:$C95=A65)*('[1]3'!$G64:$G95))+SUMPRODUCT(('[1]4'!$C64:$C95=A65)*('[1]4'!$G64:$G95))</f>
        <v>0</v>
      </c>
      <c r="C65">
        <f>SUMPRODUCT(('[1]5'!$C64:$C95=A65)*('[1]5'!$G64:$G95))+SUMPRODUCT(('[1]6'!$C64:$C95=A65)*('[1]6'!$G64:$G95))+SUMPRODUCT(('[1]7'!$C64:$C95=A65)*('[1]7'!$G64:$G95))+SUMPRODUCT(('[1]8'!$C64:$C95=A65)*('[1]8'!$G64:$G95))</f>
        <v>0</v>
      </c>
      <c r="D65">
        <f t="shared" si="0"/>
        <v>0</v>
      </c>
    </row>
    <row r="66" spans="1:4" x14ac:dyDescent="0.35">
      <c r="A66" s="2">
        <v>63366000</v>
      </c>
      <c r="B66">
        <f>SUMPRODUCT(('[1]1'!$C65:$C96=A66)*('[1]1'!$G65:$G96))+SUMPRODUCT(('[1]2'!$C65:$C96=A66)*('[1]2'!$G65:$G96))+SUMPRODUCT(('[1]3'!$C65:$C96=A66)*('[1]3'!$G65:$G96))+SUMPRODUCT(('[1]4'!$C65:$C96=A66)*('[1]4'!$G65:$G96))</f>
        <v>0</v>
      </c>
      <c r="C66">
        <f>SUMPRODUCT(('[1]5'!$C65:$C96=A66)*('[1]5'!$G65:$G96))+SUMPRODUCT(('[1]6'!$C65:$C96=A66)*('[1]6'!$G65:$G96))+SUMPRODUCT(('[1]7'!$C65:$C96=A66)*('[1]7'!$G65:$G96))+SUMPRODUCT(('[1]8'!$C65:$C96=A66)*('[1]8'!$G65:$G96))</f>
        <v>0</v>
      </c>
      <c r="D66">
        <f t="shared" si="0"/>
        <v>0</v>
      </c>
    </row>
    <row r="67" spans="1:4" x14ac:dyDescent="0.35">
      <c r="A67" s="2">
        <v>63367000</v>
      </c>
      <c r="B67">
        <f>SUMPRODUCT(('[1]1'!$C66:$C97=A67)*('[1]1'!$G66:$G97))+SUMPRODUCT(('[1]2'!$C66:$C97=A67)*('[1]2'!$G66:$G97))+SUMPRODUCT(('[1]3'!$C66:$C97=A67)*('[1]3'!$G66:$G97))+SUMPRODUCT(('[1]4'!$C66:$C97=A67)*('[1]4'!$G66:$G97))</f>
        <v>0</v>
      </c>
      <c r="C67">
        <f>SUMPRODUCT(('[1]5'!$C66:$C97=A67)*('[1]5'!$G66:$G97))+SUMPRODUCT(('[1]6'!$C66:$C97=A67)*('[1]6'!$G66:$G97))+SUMPRODUCT(('[1]7'!$C66:$C97=A67)*('[1]7'!$G66:$G97))+SUMPRODUCT(('[1]8'!$C66:$C97=A67)*('[1]8'!$G66:$G97))</f>
        <v>0</v>
      </c>
      <c r="D67">
        <f t="shared" ref="D67:D130" si="1">B67+C67</f>
        <v>0</v>
      </c>
    </row>
    <row r="68" spans="1:4" x14ac:dyDescent="0.35">
      <c r="A68" s="2">
        <v>63368000</v>
      </c>
      <c r="B68">
        <f>SUMPRODUCT(('[1]1'!$C67:$C98=A68)*('[1]1'!$G67:$G98))+SUMPRODUCT(('[1]2'!$C67:$C98=A68)*('[1]2'!$G67:$G98))+SUMPRODUCT(('[1]3'!$C67:$C98=A68)*('[1]3'!$G67:$G98))+SUMPRODUCT(('[1]4'!$C67:$C98=A68)*('[1]4'!$G67:$G98))</f>
        <v>0</v>
      </c>
      <c r="C68">
        <f>SUMPRODUCT(('[1]5'!$C67:$C98=A68)*('[1]5'!$G67:$G98))+SUMPRODUCT(('[1]6'!$C67:$C98=A68)*('[1]6'!$G67:$G98))+SUMPRODUCT(('[1]7'!$C67:$C98=A68)*('[1]7'!$G67:$G98))+SUMPRODUCT(('[1]8'!$C67:$C98=A68)*('[1]8'!$G67:$G98))</f>
        <v>0</v>
      </c>
      <c r="D68">
        <f t="shared" si="1"/>
        <v>0</v>
      </c>
    </row>
    <row r="69" spans="1:4" x14ac:dyDescent="0.35">
      <c r="A69" s="2">
        <v>63369000</v>
      </c>
      <c r="B69">
        <f>SUMPRODUCT(('[1]1'!$C68:$C99=A69)*('[1]1'!$G68:$G99))+SUMPRODUCT(('[1]2'!$C68:$C99=A69)*('[1]2'!$G68:$G99))+SUMPRODUCT(('[1]3'!$C68:$C99=A69)*('[1]3'!$G68:$G99))+SUMPRODUCT(('[1]4'!$C68:$C99=A69)*('[1]4'!$G68:$G99))</f>
        <v>0</v>
      </c>
      <c r="C69">
        <f>SUMPRODUCT(('[1]5'!$C68:$C99=A69)*('[1]5'!$G68:$G99))+SUMPRODUCT(('[1]6'!$C68:$C99=A69)*('[1]6'!$G68:$G99))+SUMPRODUCT(('[1]7'!$C68:$C99=A69)*('[1]7'!$G68:$G99))+SUMPRODUCT(('[1]8'!$C68:$C99=A69)*('[1]8'!$G68:$G99))</f>
        <v>0</v>
      </c>
      <c r="D69">
        <f t="shared" si="1"/>
        <v>0</v>
      </c>
    </row>
    <row r="70" spans="1:4" x14ac:dyDescent="0.35">
      <c r="A70" s="2">
        <v>63370000</v>
      </c>
      <c r="B70">
        <f>SUMPRODUCT(('[1]1'!$C69:$C100=A70)*('[1]1'!$G69:$G100))+SUMPRODUCT(('[1]2'!$C69:$C100=A70)*('[1]2'!$G69:$G100))+SUMPRODUCT(('[1]3'!$C69:$C100=A70)*('[1]3'!$G69:$G100))+SUMPRODUCT(('[1]4'!$C69:$C100=A70)*('[1]4'!$G69:$G100))</f>
        <v>0</v>
      </c>
      <c r="C70">
        <f>SUMPRODUCT(('[1]5'!$C69:$C100=A70)*('[1]5'!$G69:$G100))+SUMPRODUCT(('[1]6'!$C69:$C100=A70)*('[1]6'!$G69:$G100))+SUMPRODUCT(('[1]7'!$C69:$C100=A70)*('[1]7'!$G69:$G100))+SUMPRODUCT(('[1]8'!$C69:$C100=A70)*('[1]8'!$G69:$G100))</f>
        <v>0</v>
      </c>
      <c r="D70">
        <f t="shared" si="1"/>
        <v>0</v>
      </c>
    </row>
    <row r="71" spans="1:4" x14ac:dyDescent="0.35">
      <c r="A71" s="2">
        <v>63371000</v>
      </c>
      <c r="B71">
        <f>SUMPRODUCT(('[1]1'!$C70:$C101=A71)*('[1]1'!$G70:$G101))+SUMPRODUCT(('[1]2'!$C70:$C101=A71)*('[1]2'!$G70:$G101))+SUMPRODUCT(('[1]3'!$C70:$C101=A71)*('[1]3'!$G70:$G101))+SUMPRODUCT(('[1]4'!$C70:$C101=A71)*('[1]4'!$G70:$G101))</f>
        <v>0</v>
      </c>
      <c r="C71">
        <f>SUMPRODUCT(('[1]5'!$C70:$C101=A71)*('[1]5'!$G70:$G101))+SUMPRODUCT(('[1]6'!$C70:$C101=A71)*('[1]6'!$G70:$G101))+SUMPRODUCT(('[1]7'!$C70:$C101=A71)*('[1]7'!$G70:$G101))+SUMPRODUCT(('[1]8'!$C70:$C101=A71)*('[1]8'!$G70:$G101))</f>
        <v>0</v>
      </c>
      <c r="D71">
        <f t="shared" si="1"/>
        <v>0</v>
      </c>
    </row>
    <row r="72" spans="1:4" x14ac:dyDescent="0.35">
      <c r="A72" s="2">
        <v>63380000</v>
      </c>
      <c r="B72">
        <f>SUMPRODUCT(('[1]1'!$C71:$C102=A72)*('[1]1'!$G71:$G102))+SUMPRODUCT(('[1]2'!$C71:$C102=A72)*('[1]2'!$G71:$G102))+SUMPRODUCT(('[1]3'!$C71:$C102=A72)*('[1]3'!$G71:$G102))+SUMPRODUCT(('[1]4'!$C71:$C102=A72)*('[1]4'!$G71:$G102))</f>
        <v>0</v>
      </c>
      <c r="C72">
        <f>SUMPRODUCT(('[1]5'!$C71:$C102=A72)*('[1]5'!$G71:$G102))+SUMPRODUCT(('[1]6'!$C71:$C102=A72)*('[1]6'!$G71:$G102))+SUMPRODUCT(('[1]7'!$C71:$C102=A72)*('[1]7'!$G71:$G102))+SUMPRODUCT(('[1]8'!$C71:$C102=A72)*('[1]8'!$G71:$G102))</f>
        <v>0</v>
      </c>
      <c r="D72">
        <f t="shared" si="1"/>
        <v>0</v>
      </c>
    </row>
    <row r="73" spans="1:4" x14ac:dyDescent="0.35">
      <c r="A73" s="2">
        <v>63382000</v>
      </c>
      <c r="B73">
        <f>SUMPRODUCT(('[1]1'!$C72:$C103=A73)*('[1]1'!$G72:$G103))+SUMPRODUCT(('[1]2'!$C72:$C103=A73)*('[1]2'!$G72:$G103))+SUMPRODUCT(('[1]3'!$C72:$C103=A73)*('[1]3'!$G72:$G103))+SUMPRODUCT(('[1]4'!$C72:$C103=A73)*('[1]4'!$G72:$G103))</f>
        <v>0</v>
      </c>
      <c r="C73">
        <f>SUMPRODUCT(('[1]5'!$C72:$C103=A73)*('[1]5'!$G72:$G103))+SUMPRODUCT(('[1]6'!$C72:$C103=A73)*('[1]6'!$G72:$G103))+SUMPRODUCT(('[1]7'!$C72:$C103=A73)*('[1]7'!$G72:$G103))+SUMPRODUCT(('[1]8'!$C72:$C103=A73)*('[1]8'!$G72:$G103))</f>
        <v>0</v>
      </c>
      <c r="D73">
        <f t="shared" si="1"/>
        <v>0</v>
      </c>
    </row>
    <row r="74" spans="1:4" x14ac:dyDescent="0.35">
      <c r="A74" s="2">
        <v>63385000</v>
      </c>
      <c r="B74">
        <f>SUMPRODUCT(('[1]1'!$C73:$C104=A74)*('[1]1'!$G73:$G104))+SUMPRODUCT(('[1]2'!$C73:$C104=A74)*('[1]2'!$G73:$G104))+SUMPRODUCT(('[1]3'!$C73:$C104=A74)*('[1]3'!$G73:$G104))+SUMPRODUCT(('[1]4'!$C73:$C104=A74)*('[1]4'!$G73:$G104))</f>
        <v>0</v>
      </c>
      <c r="C74">
        <f>SUMPRODUCT(('[1]5'!$C73:$C104=A74)*('[1]5'!$G73:$G104))+SUMPRODUCT(('[1]6'!$C73:$C104=A74)*('[1]6'!$G73:$G104))+SUMPRODUCT(('[1]7'!$C73:$C104=A74)*('[1]7'!$G73:$G104))+SUMPRODUCT(('[1]8'!$C73:$C104=A74)*('[1]8'!$G73:$G104))</f>
        <v>0</v>
      </c>
      <c r="D74">
        <f t="shared" si="1"/>
        <v>0</v>
      </c>
    </row>
    <row r="75" spans="1:4" x14ac:dyDescent="0.35">
      <c r="A75" s="2">
        <v>63387000</v>
      </c>
      <c r="B75">
        <f>SUMPRODUCT(('[1]1'!$C74:$C105=A75)*('[1]1'!$G74:$G105))+SUMPRODUCT(('[1]2'!$C74:$C105=A75)*('[1]2'!$G74:$G105))+SUMPRODUCT(('[1]3'!$C74:$C105=A75)*('[1]3'!$G74:$G105))+SUMPRODUCT(('[1]4'!$C74:$C105=A75)*('[1]4'!$G74:$G105))</f>
        <v>0</v>
      </c>
      <c r="C75">
        <f>SUMPRODUCT(('[1]5'!$C74:$C105=A75)*('[1]5'!$G74:$G105))+SUMPRODUCT(('[1]6'!$C74:$C105=A75)*('[1]6'!$G74:$G105))+SUMPRODUCT(('[1]7'!$C74:$C105=A75)*('[1]7'!$G74:$G105))+SUMPRODUCT(('[1]8'!$C74:$C105=A75)*('[1]8'!$G74:$G105))</f>
        <v>0</v>
      </c>
      <c r="D75">
        <f t="shared" si="1"/>
        <v>0</v>
      </c>
    </row>
    <row r="76" spans="1:4" x14ac:dyDescent="0.35">
      <c r="A76" s="2">
        <v>63388000</v>
      </c>
      <c r="B76">
        <f>SUMPRODUCT(('[1]1'!$C75:$C106=A76)*('[1]1'!$G75:$G106))+SUMPRODUCT(('[1]2'!$C75:$C106=A76)*('[1]2'!$G75:$G106))+SUMPRODUCT(('[1]3'!$C75:$C106=A76)*('[1]3'!$G75:$G106))+SUMPRODUCT(('[1]4'!$C75:$C106=A76)*('[1]4'!$G75:$G106))</f>
        <v>0</v>
      </c>
      <c r="C76">
        <f>SUMPRODUCT(('[1]5'!$C75:$C106=A76)*('[1]5'!$G75:$G106))+SUMPRODUCT(('[1]6'!$C75:$C106=A76)*('[1]6'!$G75:$G106))+SUMPRODUCT(('[1]7'!$C75:$C106=A76)*('[1]7'!$G75:$G106))+SUMPRODUCT(('[1]8'!$C75:$C106=A76)*('[1]8'!$G75:$G106))</f>
        <v>0</v>
      </c>
      <c r="D76">
        <f t="shared" si="1"/>
        <v>0</v>
      </c>
    </row>
    <row r="77" spans="1:4" x14ac:dyDescent="0.35">
      <c r="A77" s="2">
        <v>63389000</v>
      </c>
      <c r="B77">
        <f>SUMPRODUCT(('[1]1'!$C76:$C107=A77)*('[1]1'!$G76:$G107))+SUMPRODUCT(('[1]2'!$C76:$C107=A77)*('[1]2'!$G76:$G107))+SUMPRODUCT(('[1]3'!$C76:$C107=A77)*('[1]3'!$G76:$G107))+SUMPRODUCT(('[1]4'!$C76:$C107=A77)*('[1]4'!$G76:$G107))</f>
        <v>0</v>
      </c>
      <c r="C77">
        <f>SUMPRODUCT(('[1]5'!$C76:$C107=A77)*('[1]5'!$G76:$G107))+SUMPRODUCT(('[1]6'!$C76:$C107=A77)*('[1]6'!$G76:$G107))+SUMPRODUCT(('[1]7'!$C76:$C107=A77)*('[1]7'!$G76:$G107))+SUMPRODUCT(('[1]8'!$C76:$C107=A77)*('[1]8'!$G76:$G107))</f>
        <v>0</v>
      </c>
      <c r="D77">
        <f t="shared" si="1"/>
        <v>0</v>
      </c>
    </row>
    <row r="78" spans="1:4" x14ac:dyDescent="0.35">
      <c r="A78" s="2">
        <v>63390000</v>
      </c>
      <c r="B78">
        <f>SUMPRODUCT(('[1]1'!$C77:$C108=A78)*('[1]1'!$G77:$G108))+SUMPRODUCT(('[1]2'!$C77:$C108=A78)*('[1]2'!$G77:$G108))+SUMPRODUCT(('[1]3'!$C77:$C108=A78)*('[1]3'!$G77:$G108))+SUMPRODUCT(('[1]4'!$C77:$C108=A78)*('[1]4'!$G77:$G108))</f>
        <v>0</v>
      </c>
      <c r="C78">
        <f>SUMPRODUCT(('[1]5'!$C77:$C108=A78)*('[1]5'!$G77:$G108))+SUMPRODUCT(('[1]6'!$C77:$C108=A78)*('[1]6'!$G77:$G108))+SUMPRODUCT(('[1]7'!$C77:$C108=A78)*('[1]7'!$G77:$G108))+SUMPRODUCT(('[1]8'!$C77:$C108=A78)*('[1]8'!$G77:$G108))</f>
        <v>0</v>
      </c>
      <c r="D78">
        <f t="shared" si="1"/>
        <v>0</v>
      </c>
    </row>
    <row r="79" spans="1:4" x14ac:dyDescent="0.35">
      <c r="A79" s="2">
        <v>63391000</v>
      </c>
      <c r="B79">
        <f>SUMPRODUCT(('[1]1'!$C78:$C109=A79)*('[1]1'!$G78:$G109))+SUMPRODUCT(('[1]2'!$C78:$C109=A79)*('[1]2'!$G78:$G109))+SUMPRODUCT(('[1]3'!$C78:$C109=A79)*('[1]3'!$G78:$G109))+SUMPRODUCT(('[1]4'!$C78:$C109=A79)*('[1]4'!$G78:$G109))</f>
        <v>0</v>
      </c>
      <c r="C79">
        <f>SUMPRODUCT(('[1]5'!$C78:$C109=A79)*('[1]5'!$G78:$G109))+SUMPRODUCT(('[1]6'!$C78:$C109=A79)*('[1]6'!$G78:$G109))+SUMPRODUCT(('[1]7'!$C78:$C109=A79)*('[1]7'!$G78:$G109))+SUMPRODUCT(('[1]8'!$C78:$C109=A79)*('[1]8'!$G78:$G109))</f>
        <v>0</v>
      </c>
      <c r="D79">
        <f t="shared" si="1"/>
        <v>0</v>
      </c>
    </row>
    <row r="80" spans="1:4" x14ac:dyDescent="0.35">
      <c r="A80" s="2">
        <v>63393000</v>
      </c>
      <c r="B80">
        <f>SUMPRODUCT(('[1]1'!$C79:$C110=A80)*('[1]1'!$G79:$G110))+SUMPRODUCT(('[1]2'!$C79:$C110=A80)*('[1]2'!$G79:$G110))+SUMPRODUCT(('[1]3'!$C79:$C110=A80)*('[1]3'!$G79:$G110))+SUMPRODUCT(('[1]4'!$C79:$C110=A80)*('[1]4'!$G79:$G110))</f>
        <v>0</v>
      </c>
      <c r="C80">
        <f>SUMPRODUCT(('[1]5'!$C79:$C110=A80)*('[1]5'!$G79:$G110))+SUMPRODUCT(('[1]6'!$C79:$C110=A80)*('[1]6'!$G79:$G110))+SUMPRODUCT(('[1]7'!$C79:$C110=A80)*('[1]7'!$G79:$G110))+SUMPRODUCT(('[1]8'!$C79:$C110=A80)*('[1]8'!$G79:$G110))</f>
        <v>0</v>
      </c>
      <c r="D80">
        <f t="shared" si="1"/>
        <v>0</v>
      </c>
    </row>
    <row r="81" spans="1:4" x14ac:dyDescent="0.35">
      <c r="A81" s="2">
        <v>63394000</v>
      </c>
      <c r="B81">
        <f>SUMPRODUCT(('[1]1'!$C80:$C111=A81)*('[1]1'!$G80:$G111))+SUMPRODUCT(('[1]2'!$C80:$C111=A81)*('[1]2'!$G80:$G111))+SUMPRODUCT(('[1]3'!$C80:$C111=A81)*('[1]3'!$G80:$G111))+SUMPRODUCT(('[1]4'!$C80:$C111=A81)*('[1]4'!$G80:$G111))</f>
        <v>0</v>
      </c>
      <c r="C81">
        <f>SUMPRODUCT(('[1]5'!$C80:$C111=A81)*('[1]5'!$G80:$G111))+SUMPRODUCT(('[1]6'!$C80:$C111=A81)*('[1]6'!$G80:$G111))+SUMPRODUCT(('[1]7'!$C80:$C111=A81)*('[1]7'!$G80:$G111))+SUMPRODUCT(('[1]8'!$C80:$C111=A81)*('[1]8'!$G80:$G111))</f>
        <v>0</v>
      </c>
      <c r="D81">
        <f t="shared" si="1"/>
        <v>0</v>
      </c>
    </row>
    <row r="82" spans="1:4" x14ac:dyDescent="0.35">
      <c r="A82" s="2">
        <v>63530000</v>
      </c>
      <c r="B82">
        <f>SUMPRODUCT(('[1]1'!$C81:$C112=A82)*('[1]1'!$G81:$G112))+SUMPRODUCT(('[1]2'!$C81:$C112=A82)*('[1]2'!$G81:$G112))+SUMPRODUCT(('[1]3'!$C81:$C112=A82)*('[1]3'!$G81:$G112))+SUMPRODUCT(('[1]4'!$C81:$C112=A82)*('[1]4'!$G81:$G112))</f>
        <v>0</v>
      </c>
      <c r="C82">
        <f>SUMPRODUCT(('[1]5'!$C81:$C112=A82)*('[1]5'!$G81:$G112))+SUMPRODUCT(('[1]6'!$C81:$C112=A82)*('[1]6'!$G81:$G112))+SUMPRODUCT(('[1]7'!$C81:$C112=A82)*('[1]7'!$G81:$G112))+SUMPRODUCT(('[1]8'!$C81:$C112=A82)*('[1]8'!$G81:$G112))</f>
        <v>0</v>
      </c>
      <c r="D82">
        <f t="shared" si="1"/>
        <v>0</v>
      </c>
    </row>
    <row r="83" spans="1:4" x14ac:dyDescent="0.35">
      <c r="A83" s="2">
        <v>63544000</v>
      </c>
      <c r="B83">
        <f>SUMPRODUCT(('[1]1'!$C82:$C113=A83)*('[1]1'!$G82:$G113))+SUMPRODUCT(('[1]2'!$C82:$C113=A83)*('[1]2'!$G82:$G113))+SUMPRODUCT(('[1]3'!$C82:$C113=A83)*('[1]3'!$G82:$G113))+SUMPRODUCT(('[1]4'!$C82:$C113=A83)*('[1]4'!$G82:$G113))</f>
        <v>0</v>
      </c>
      <c r="C83">
        <f>SUMPRODUCT(('[1]5'!$C82:$C113=A83)*('[1]5'!$G82:$G113))+SUMPRODUCT(('[1]6'!$C82:$C113=A83)*('[1]6'!$G82:$G113))+SUMPRODUCT(('[1]7'!$C82:$C113=A83)*('[1]7'!$G82:$G113))+SUMPRODUCT(('[1]8'!$C82:$C113=A83)*('[1]8'!$G82:$G113))</f>
        <v>0</v>
      </c>
      <c r="D83">
        <f t="shared" si="1"/>
        <v>0</v>
      </c>
    </row>
    <row r="84" spans="1:4" x14ac:dyDescent="0.35">
      <c r="A84" s="2">
        <v>61852000</v>
      </c>
      <c r="B84">
        <f>SUMPRODUCT(('[1]1'!$C83:$C114=A84)*('[1]1'!$G83:$G114))+SUMPRODUCT(('[1]2'!$C83:$C114=A84)*('[1]2'!$G83:$G114))+SUMPRODUCT(('[1]3'!$C83:$C114=A84)*('[1]3'!$G83:$G114))+SUMPRODUCT(('[1]4'!$C83:$C114=A84)*('[1]4'!$G83:$G114))</f>
        <v>0</v>
      </c>
      <c r="C84">
        <f>SUMPRODUCT(('[1]5'!$C83:$C114=A84)*('[1]5'!$G83:$G114))+SUMPRODUCT(('[1]6'!$C83:$C114=A84)*('[1]6'!$G83:$G114))+SUMPRODUCT(('[1]7'!$C83:$C114=A84)*('[1]7'!$G83:$G114))+SUMPRODUCT(('[1]8'!$C83:$C114=A84)*('[1]8'!$G83:$G114))</f>
        <v>0</v>
      </c>
      <c r="D84">
        <f t="shared" si="1"/>
        <v>0</v>
      </c>
    </row>
    <row r="85" spans="1:4" x14ac:dyDescent="0.35">
      <c r="A85" s="2">
        <v>63151000</v>
      </c>
      <c r="B85">
        <f>SUMPRODUCT(('[1]1'!$C84:$C115=A85)*('[1]1'!$G84:$G115))+SUMPRODUCT(('[1]2'!$C84:$C115=A85)*('[1]2'!$G84:$G115))+SUMPRODUCT(('[1]3'!$C84:$C115=A85)*('[1]3'!$G84:$G115))+SUMPRODUCT(('[1]4'!$C84:$C115=A85)*('[1]4'!$G84:$G115))</f>
        <v>0</v>
      </c>
      <c r="C85">
        <f>SUMPRODUCT(('[1]5'!$C84:$C115=A85)*('[1]5'!$G84:$G115))+SUMPRODUCT(('[1]6'!$C84:$C115=A85)*('[1]6'!$G84:$G115))+SUMPRODUCT(('[1]7'!$C84:$C115=A85)*('[1]7'!$G84:$G115))+SUMPRODUCT(('[1]8'!$C84:$C115=A85)*('[1]8'!$G84:$G115))</f>
        <v>0</v>
      </c>
      <c r="D85">
        <f t="shared" si="1"/>
        <v>0</v>
      </c>
    </row>
    <row r="86" spans="1:4" x14ac:dyDescent="0.35">
      <c r="A86" s="2">
        <v>63300000</v>
      </c>
      <c r="B86">
        <f>SUMPRODUCT(('[1]1'!$C85:$C116=A86)*('[1]1'!$G85:$G116))+SUMPRODUCT(('[1]2'!$C85:$C116=A86)*('[1]2'!$G85:$G116))+SUMPRODUCT(('[1]3'!$C85:$C116=A86)*('[1]3'!$G85:$G116))+SUMPRODUCT(('[1]4'!$C85:$C116=A86)*('[1]4'!$G85:$G116))</f>
        <v>0</v>
      </c>
      <c r="C86">
        <f>SUMPRODUCT(('[1]5'!$C85:$C116=A86)*('[1]5'!$G85:$G116))+SUMPRODUCT(('[1]6'!$C85:$C116=A86)*('[1]6'!$G85:$G116))+SUMPRODUCT(('[1]7'!$C85:$C116=A86)*('[1]7'!$G85:$G116))+SUMPRODUCT(('[1]8'!$C85:$C116=A86)*('[1]8'!$G85:$G116))</f>
        <v>0</v>
      </c>
      <c r="D86">
        <f t="shared" si="1"/>
        <v>0</v>
      </c>
    </row>
    <row r="87" spans="1:4" x14ac:dyDescent="0.35">
      <c r="A87" s="2">
        <v>63342000</v>
      </c>
      <c r="B87">
        <f>SUMPRODUCT(('[1]1'!$C86:$C117=A87)*('[1]1'!$G86:$G117))+SUMPRODUCT(('[1]2'!$C86:$C117=A87)*('[1]2'!$G86:$G117))+SUMPRODUCT(('[1]3'!$C86:$C117=A87)*('[1]3'!$G86:$G117))+SUMPRODUCT(('[1]4'!$C86:$C117=A87)*('[1]4'!$G86:$G117))</f>
        <v>0</v>
      </c>
      <c r="C87">
        <f>SUMPRODUCT(('[1]5'!$C86:$C117=A87)*('[1]5'!$G86:$G117))+SUMPRODUCT(('[1]6'!$C86:$C117=A87)*('[1]6'!$G86:$G117))+SUMPRODUCT(('[1]7'!$C86:$C117=A87)*('[1]7'!$G86:$G117))+SUMPRODUCT(('[1]8'!$C86:$C117=A87)*('[1]8'!$G86:$G117))</f>
        <v>0</v>
      </c>
      <c r="D87">
        <f t="shared" si="1"/>
        <v>0</v>
      </c>
    </row>
    <row r="88" spans="1:4" x14ac:dyDescent="0.35">
      <c r="A88" s="2">
        <v>63343000</v>
      </c>
      <c r="B88">
        <f>SUMPRODUCT(('[1]1'!$C87:$C118=A88)*('[1]1'!$G87:$G118))+SUMPRODUCT(('[1]2'!$C87:$C118=A88)*('[1]2'!$G87:$G118))+SUMPRODUCT(('[1]3'!$C87:$C118=A88)*('[1]3'!$G87:$G118))+SUMPRODUCT(('[1]4'!$C87:$C118=A88)*('[1]4'!$G87:$G118))</f>
        <v>0</v>
      </c>
      <c r="C88">
        <f>SUMPRODUCT(('[1]5'!$C87:$C118=A88)*('[1]5'!$G87:$G118))+SUMPRODUCT(('[1]6'!$C87:$C118=A88)*('[1]6'!$G87:$G118))+SUMPRODUCT(('[1]7'!$C87:$C118=A88)*('[1]7'!$G87:$G118))+SUMPRODUCT(('[1]8'!$C87:$C118=A88)*('[1]8'!$G87:$G118))</f>
        <v>0</v>
      </c>
      <c r="D88">
        <f t="shared" si="1"/>
        <v>0</v>
      </c>
    </row>
    <row r="89" spans="1:4" x14ac:dyDescent="0.35">
      <c r="A89" s="2">
        <v>63504000</v>
      </c>
      <c r="B89">
        <f>SUMPRODUCT(('[1]1'!$C88:$C119=A89)*('[1]1'!$G88:$G119))+SUMPRODUCT(('[1]2'!$C88:$C119=A89)*('[1]2'!$G88:$G119))+SUMPRODUCT(('[1]3'!$C88:$C119=A89)*('[1]3'!$G88:$G119))+SUMPRODUCT(('[1]4'!$C88:$C119=A89)*('[1]4'!$G88:$G119))</f>
        <v>0</v>
      </c>
      <c r="C89">
        <f>SUMPRODUCT(('[1]5'!$C88:$C119=A89)*('[1]5'!$G88:$G119))+SUMPRODUCT(('[1]6'!$C88:$C119=A89)*('[1]6'!$G88:$G119))+SUMPRODUCT(('[1]7'!$C88:$C119=A89)*('[1]7'!$G88:$G119))+SUMPRODUCT(('[1]8'!$C88:$C119=A89)*('[1]8'!$G88:$G119))</f>
        <v>0</v>
      </c>
      <c r="D89">
        <f t="shared" si="1"/>
        <v>0</v>
      </c>
    </row>
    <row r="90" spans="1:4" x14ac:dyDescent="0.35">
      <c r="A90" s="2">
        <v>63505000</v>
      </c>
      <c r="B90">
        <f>SUMPRODUCT(('[1]1'!$C89:$C120=A90)*('[1]1'!$G89:$G120))+SUMPRODUCT(('[1]2'!$C89:$C120=A90)*('[1]2'!$G89:$G120))+SUMPRODUCT(('[1]3'!$C89:$C120=A90)*('[1]3'!$G89:$G120))+SUMPRODUCT(('[1]4'!$C89:$C120=A90)*('[1]4'!$G89:$G120))</f>
        <v>0</v>
      </c>
      <c r="C90">
        <f>SUMPRODUCT(('[1]5'!$C89:$C120=A90)*('[1]5'!$G89:$G120))+SUMPRODUCT(('[1]6'!$C89:$C120=A90)*('[1]6'!$G89:$G120))+SUMPRODUCT(('[1]7'!$C89:$C120=A90)*('[1]7'!$G89:$G120))+SUMPRODUCT(('[1]8'!$C89:$C120=A90)*('[1]8'!$G89:$G120))</f>
        <v>0</v>
      </c>
      <c r="D90">
        <f t="shared" si="1"/>
        <v>0</v>
      </c>
    </row>
    <row r="91" spans="1:4" x14ac:dyDescent="0.35">
      <c r="A91" s="2">
        <v>63506000</v>
      </c>
      <c r="B91">
        <f>SUMPRODUCT(('[1]1'!$C90:$C121=A91)*('[1]1'!$G90:$G121))+SUMPRODUCT(('[1]2'!$C90:$C121=A91)*('[1]2'!$G90:$G121))+SUMPRODUCT(('[1]3'!$C90:$C121=A91)*('[1]3'!$G90:$G121))+SUMPRODUCT(('[1]4'!$C90:$C121=A91)*('[1]4'!$G90:$G121))</f>
        <v>0</v>
      </c>
      <c r="C91">
        <f>SUMPRODUCT(('[1]5'!$C90:$C121=A91)*('[1]5'!$G90:$G121))+SUMPRODUCT(('[1]6'!$C90:$C121=A91)*('[1]6'!$G90:$G121))+SUMPRODUCT(('[1]7'!$C90:$C121=A91)*('[1]7'!$G90:$G121))+SUMPRODUCT(('[1]8'!$C90:$C121=A91)*('[1]8'!$G90:$G121))</f>
        <v>0</v>
      </c>
      <c r="D91">
        <f t="shared" si="1"/>
        <v>0</v>
      </c>
    </row>
    <row r="92" spans="1:4" x14ac:dyDescent="0.35">
      <c r="A92" s="2">
        <v>63515000</v>
      </c>
      <c r="B92">
        <f>SUMPRODUCT(('[1]1'!$C91:$C122=A92)*('[1]1'!$G91:$G122))+SUMPRODUCT(('[1]2'!$C91:$C122=A92)*('[1]2'!$G91:$G122))+SUMPRODUCT(('[1]3'!$C91:$C122=A92)*('[1]3'!$G91:$G122))+SUMPRODUCT(('[1]4'!$C91:$C122=A92)*('[1]4'!$G91:$G122))</f>
        <v>0</v>
      </c>
      <c r="C92">
        <f>SUMPRODUCT(('[1]5'!$C91:$C122=A92)*('[1]5'!$G91:$G122))+SUMPRODUCT(('[1]6'!$C91:$C122=A92)*('[1]6'!$G91:$G122))+SUMPRODUCT(('[1]7'!$C91:$C122=A92)*('[1]7'!$G91:$G122))+SUMPRODUCT(('[1]8'!$C91:$C122=A92)*('[1]8'!$G91:$G122))</f>
        <v>0</v>
      </c>
      <c r="D92">
        <f t="shared" si="1"/>
        <v>0</v>
      </c>
    </row>
    <row r="93" spans="1:4" x14ac:dyDescent="0.35">
      <c r="A93" s="2">
        <v>63546000</v>
      </c>
      <c r="B93">
        <f>SUMPRODUCT(('[1]1'!$C92:$C123=A93)*('[1]1'!$G92:$G123))+SUMPRODUCT(('[1]2'!$C92:$C123=A93)*('[1]2'!$G92:$G123))+SUMPRODUCT(('[1]3'!$C92:$C123=A93)*('[1]3'!$G92:$G123))+SUMPRODUCT(('[1]4'!$C92:$C123=A93)*('[1]4'!$G92:$G123))</f>
        <v>0</v>
      </c>
      <c r="C93">
        <f>SUMPRODUCT(('[1]5'!$C92:$C123=A93)*('[1]5'!$G92:$G123))+SUMPRODUCT(('[1]6'!$C92:$C123=A93)*('[1]6'!$G92:$G123))+SUMPRODUCT(('[1]7'!$C92:$C123=A93)*('[1]7'!$G92:$G123))+SUMPRODUCT(('[1]8'!$C92:$C123=A93)*('[1]8'!$G92:$G123))</f>
        <v>0</v>
      </c>
      <c r="D93">
        <f t="shared" si="1"/>
        <v>0</v>
      </c>
    </row>
    <row r="94" spans="1:4" x14ac:dyDescent="0.35">
      <c r="A94" s="2">
        <v>63564000</v>
      </c>
      <c r="B94">
        <f>SUMPRODUCT(('[1]1'!$C93:$C124=A94)*('[1]1'!$G93:$G124))+SUMPRODUCT(('[1]2'!$C93:$C124=A94)*('[1]2'!$G93:$G124))+SUMPRODUCT(('[1]3'!$C93:$C124=A94)*('[1]3'!$G93:$G124))+SUMPRODUCT(('[1]4'!$C93:$C124=A94)*('[1]4'!$G93:$G124))</f>
        <v>0</v>
      </c>
      <c r="C94">
        <f>SUMPRODUCT(('[1]5'!$C93:$C124=A94)*('[1]5'!$G93:$G124))+SUMPRODUCT(('[1]6'!$C93:$C124=A94)*('[1]6'!$G93:$G124))+SUMPRODUCT(('[1]7'!$C93:$C124=A94)*('[1]7'!$G93:$G124))+SUMPRODUCT(('[1]8'!$C93:$C124=A94)*('[1]8'!$G93:$G124))</f>
        <v>0</v>
      </c>
      <c r="D94">
        <f t="shared" si="1"/>
        <v>0</v>
      </c>
    </row>
    <row r="95" spans="1:4" x14ac:dyDescent="0.35">
      <c r="A95" s="2">
        <v>63607000</v>
      </c>
      <c r="B95">
        <f>SUMPRODUCT(('[1]1'!$C94:$C125=A95)*('[1]1'!$G94:$G125))+SUMPRODUCT(('[1]2'!$C94:$C125=A95)*('[1]2'!$G94:$G125))+SUMPRODUCT(('[1]3'!$C94:$C125=A95)*('[1]3'!$G94:$G125))+SUMPRODUCT(('[1]4'!$C94:$C125=A95)*('[1]4'!$G94:$G125))</f>
        <v>0</v>
      </c>
      <c r="C95">
        <f>SUMPRODUCT(('[1]5'!$C94:$C125=A95)*('[1]5'!$G94:$G125))+SUMPRODUCT(('[1]6'!$C94:$C125=A95)*('[1]6'!$G94:$G125))+SUMPRODUCT(('[1]7'!$C94:$C125=A95)*('[1]7'!$G94:$G125))+SUMPRODUCT(('[1]8'!$C94:$C125=A95)*('[1]8'!$G94:$G125))</f>
        <v>0</v>
      </c>
      <c r="D95">
        <f t="shared" si="1"/>
        <v>0</v>
      </c>
    </row>
    <row r="96" spans="1:4" x14ac:dyDescent="0.35">
      <c r="A96" s="2">
        <v>63608000</v>
      </c>
      <c r="B96">
        <f>SUMPRODUCT(('[1]1'!$C95:$C126=A96)*('[1]1'!$G95:$G126))+SUMPRODUCT(('[1]2'!$C95:$C126=A96)*('[1]2'!$G95:$G126))+SUMPRODUCT(('[1]3'!$C95:$C126=A96)*('[1]3'!$G95:$G126))+SUMPRODUCT(('[1]4'!$C95:$C126=A96)*('[1]4'!$G95:$G126))</f>
        <v>0</v>
      </c>
      <c r="C96">
        <f>SUMPRODUCT(('[1]5'!$C95:$C126=A96)*('[1]5'!$G95:$G126))+SUMPRODUCT(('[1]6'!$C95:$C126=A96)*('[1]6'!$G95:$G126))+SUMPRODUCT(('[1]7'!$C95:$C126=A96)*('[1]7'!$G95:$G126))+SUMPRODUCT(('[1]8'!$C95:$C126=A96)*('[1]8'!$G95:$G126))</f>
        <v>0</v>
      </c>
      <c r="D96">
        <f t="shared" si="1"/>
        <v>0</v>
      </c>
    </row>
    <row r="97" spans="1:4" x14ac:dyDescent="0.35">
      <c r="A97" s="2">
        <v>63609000</v>
      </c>
      <c r="B97">
        <f>SUMPRODUCT(('[1]1'!$C96:$C127=A97)*('[1]1'!$G96:$G127))+SUMPRODUCT(('[1]2'!$C96:$C127=A97)*('[1]2'!$G96:$G127))+SUMPRODUCT(('[1]3'!$C96:$C127=A97)*('[1]3'!$G96:$G127))+SUMPRODUCT(('[1]4'!$C96:$C127=A97)*('[1]4'!$G96:$G127))</f>
        <v>0</v>
      </c>
      <c r="C97">
        <f>SUMPRODUCT(('[1]5'!$C96:$C127=A97)*('[1]5'!$G96:$G127))+SUMPRODUCT(('[1]6'!$C96:$C127=A97)*('[1]6'!$G96:$G127))+SUMPRODUCT(('[1]7'!$C96:$C127=A97)*('[1]7'!$G96:$G127))+SUMPRODUCT(('[1]8'!$C96:$C127=A97)*('[1]8'!$G96:$G127))</f>
        <v>0</v>
      </c>
      <c r="D97">
        <f t="shared" si="1"/>
        <v>0</v>
      </c>
    </row>
    <row r="98" spans="1:4" x14ac:dyDescent="0.35">
      <c r="A98" s="2">
        <v>63610000</v>
      </c>
      <c r="B98">
        <f>SUMPRODUCT(('[1]1'!$C97:$C128=A98)*('[1]1'!$G97:$G128))+SUMPRODUCT(('[1]2'!$C97:$C128=A98)*('[1]2'!$G97:$G128))+SUMPRODUCT(('[1]3'!$C97:$C128=A98)*('[1]3'!$G97:$G128))+SUMPRODUCT(('[1]4'!$C97:$C128=A98)*('[1]4'!$G97:$G128))</f>
        <v>0</v>
      </c>
      <c r="C98">
        <f>SUMPRODUCT(('[1]5'!$C97:$C128=A98)*('[1]5'!$G97:$G128))+SUMPRODUCT(('[1]6'!$C97:$C128=A98)*('[1]6'!$G97:$G128))+SUMPRODUCT(('[1]7'!$C97:$C128=A98)*('[1]7'!$G97:$G128))+SUMPRODUCT(('[1]8'!$C97:$C128=A98)*('[1]8'!$G97:$G128))</f>
        <v>0</v>
      </c>
      <c r="D98">
        <f t="shared" si="1"/>
        <v>0</v>
      </c>
    </row>
    <row r="99" spans="1:4" x14ac:dyDescent="0.35">
      <c r="A99" s="2">
        <v>63297000</v>
      </c>
      <c r="B99">
        <f>SUMPRODUCT(('[1]1'!$C98:$C129=A99)*('[1]1'!$G98:$G129))+SUMPRODUCT(('[1]2'!$C98:$C129=A99)*('[1]2'!$G98:$G129))+SUMPRODUCT(('[1]3'!$C98:$C129=A99)*('[1]3'!$G98:$G129))+SUMPRODUCT(('[1]4'!$C98:$C129=A99)*('[1]4'!$G98:$G129))</f>
        <v>0</v>
      </c>
      <c r="C99">
        <f>SUMPRODUCT(('[1]5'!$C98:$C129=A99)*('[1]5'!$G98:$G129))+SUMPRODUCT(('[1]6'!$C98:$C129=A99)*('[1]6'!$G98:$G129))+SUMPRODUCT(('[1]7'!$C98:$C129=A99)*('[1]7'!$G98:$G129))+SUMPRODUCT(('[1]8'!$C98:$C129=A99)*('[1]8'!$G98:$G129))</f>
        <v>0</v>
      </c>
      <c r="D99">
        <f t="shared" si="1"/>
        <v>0</v>
      </c>
    </row>
    <row r="100" spans="1:4" x14ac:dyDescent="0.35">
      <c r="A100" s="2">
        <v>63510000</v>
      </c>
      <c r="B100">
        <f>SUMPRODUCT(('[1]1'!$C99:$C130=A100)*('[1]1'!$G99:$G130))+SUMPRODUCT(('[1]2'!$C99:$C130=A100)*('[1]2'!$G99:$G130))+SUMPRODUCT(('[1]3'!$C99:$C130=A100)*('[1]3'!$G99:$G130))+SUMPRODUCT(('[1]4'!$C99:$C130=A100)*('[1]4'!$G99:$G130))</f>
        <v>0</v>
      </c>
      <c r="C100">
        <f>SUMPRODUCT(('[1]5'!$C99:$C130=A100)*('[1]5'!$G99:$G130))+SUMPRODUCT(('[1]6'!$C99:$C130=A100)*('[1]6'!$G99:$G130))+SUMPRODUCT(('[1]7'!$C99:$C130=A100)*('[1]7'!$G99:$G130))+SUMPRODUCT(('[1]8'!$C99:$C130=A100)*('[1]8'!$G99:$G130))</f>
        <v>0</v>
      </c>
      <c r="D100">
        <f t="shared" si="1"/>
        <v>0</v>
      </c>
    </row>
    <row r="101" spans="1:4" x14ac:dyDescent="0.35">
      <c r="A101" s="2">
        <v>63516000</v>
      </c>
      <c r="B101">
        <f>SUMPRODUCT(('[1]1'!$C100:$C131=A101)*('[1]1'!$G100:$G131))+SUMPRODUCT(('[1]2'!$C100:$C131=A101)*('[1]2'!$G100:$G131))+SUMPRODUCT(('[1]3'!$C100:$C131=A101)*('[1]3'!$G100:$G131))+SUMPRODUCT(('[1]4'!$C100:$C131=A101)*('[1]4'!$G100:$G131))</f>
        <v>0</v>
      </c>
      <c r="C101">
        <f>SUMPRODUCT(('[1]5'!$C100:$C131=A101)*('[1]5'!$G100:$G131))+SUMPRODUCT(('[1]6'!$C100:$C131=A101)*('[1]6'!$G100:$G131))+SUMPRODUCT(('[1]7'!$C100:$C131=A101)*('[1]7'!$G100:$G131))+SUMPRODUCT(('[1]8'!$C100:$C131=A101)*('[1]8'!$G100:$G131))</f>
        <v>0</v>
      </c>
      <c r="D101">
        <f t="shared" si="1"/>
        <v>0</v>
      </c>
    </row>
    <row r="102" spans="1:4" x14ac:dyDescent="0.35">
      <c r="A102" s="2">
        <v>63522000</v>
      </c>
      <c r="B102">
        <f>SUMPRODUCT(('[1]1'!$C101:$C132=A102)*('[1]1'!$G101:$G132))+SUMPRODUCT(('[1]2'!$C101:$C132=A102)*('[1]2'!$G101:$G132))+SUMPRODUCT(('[1]3'!$C101:$C132=A102)*('[1]3'!$G101:$G132))+SUMPRODUCT(('[1]4'!$C101:$C132=A102)*('[1]4'!$G101:$G132))</f>
        <v>0</v>
      </c>
      <c r="C102">
        <f>SUMPRODUCT(('[1]5'!$C101:$C132=A102)*('[1]5'!$G101:$G132))+SUMPRODUCT(('[1]6'!$C101:$C132=A102)*('[1]6'!$G101:$G132))+SUMPRODUCT(('[1]7'!$C101:$C132=A102)*('[1]7'!$G101:$G132))+SUMPRODUCT(('[1]8'!$C101:$C132=A102)*('[1]8'!$G101:$G132))</f>
        <v>0</v>
      </c>
      <c r="D102">
        <f t="shared" si="1"/>
        <v>0</v>
      </c>
    </row>
    <row r="103" spans="1:4" x14ac:dyDescent="0.35">
      <c r="A103" s="2">
        <v>63523000</v>
      </c>
      <c r="B103">
        <f>SUMPRODUCT(('[1]1'!$C102:$C133=A103)*('[1]1'!$G102:$G133))+SUMPRODUCT(('[1]2'!$C102:$C133=A103)*('[1]2'!$G102:$G133))+SUMPRODUCT(('[1]3'!$C102:$C133=A103)*('[1]3'!$G102:$G133))+SUMPRODUCT(('[1]4'!$C102:$C133=A103)*('[1]4'!$G102:$G133))</f>
        <v>0</v>
      </c>
      <c r="C103">
        <f>SUMPRODUCT(('[1]5'!$C102:$C133=A103)*('[1]5'!$G102:$G133))+SUMPRODUCT(('[1]6'!$C102:$C133=A103)*('[1]6'!$G102:$G133))+SUMPRODUCT(('[1]7'!$C102:$C133=A103)*('[1]7'!$G102:$G133))+SUMPRODUCT(('[1]8'!$C102:$C133=A103)*('[1]8'!$G102:$G133))</f>
        <v>0</v>
      </c>
      <c r="D103">
        <f t="shared" si="1"/>
        <v>0</v>
      </c>
    </row>
    <row r="104" spans="1:4" x14ac:dyDescent="0.35">
      <c r="A104" s="2">
        <v>63524000</v>
      </c>
      <c r="B104">
        <f>SUMPRODUCT(('[1]1'!$C103:$C134=A104)*('[1]1'!$G103:$G134))+SUMPRODUCT(('[1]2'!$C103:$C134=A104)*('[1]2'!$G103:$G134))+SUMPRODUCT(('[1]3'!$C103:$C134=A104)*('[1]3'!$G103:$G134))+SUMPRODUCT(('[1]4'!$C103:$C134=A104)*('[1]4'!$G103:$G134))</f>
        <v>0</v>
      </c>
      <c r="C104">
        <f>SUMPRODUCT(('[1]5'!$C103:$C134=A104)*('[1]5'!$G103:$G134))+SUMPRODUCT(('[1]6'!$C103:$C134=A104)*('[1]6'!$G103:$G134))+SUMPRODUCT(('[1]7'!$C103:$C134=A104)*('[1]7'!$G103:$G134))+SUMPRODUCT(('[1]8'!$C103:$C134=A104)*('[1]8'!$G103:$G134))</f>
        <v>0</v>
      </c>
      <c r="D104">
        <f t="shared" si="1"/>
        <v>0</v>
      </c>
    </row>
    <row r="105" spans="1:4" x14ac:dyDescent="0.35">
      <c r="A105" s="2">
        <v>63529000</v>
      </c>
      <c r="B105">
        <f>SUMPRODUCT(('[1]1'!$C104:$C135=A105)*('[1]1'!$G104:$G135))+SUMPRODUCT(('[1]2'!$C104:$C135=A105)*('[1]2'!$G104:$G135))+SUMPRODUCT(('[1]3'!$C104:$C135=A105)*('[1]3'!$G104:$G135))+SUMPRODUCT(('[1]4'!$C104:$C135=A105)*('[1]4'!$G104:$G135))</f>
        <v>0</v>
      </c>
      <c r="C105">
        <f>SUMPRODUCT(('[1]5'!$C104:$C135=A105)*('[1]5'!$G104:$G135))+SUMPRODUCT(('[1]6'!$C104:$C135=A105)*('[1]6'!$G104:$G135))+SUMPRODUCT(('[1]7'!$C104:$C135=A105)*('[1]7'!$G104:$G135))+SUMPRODUCT(('[1]8'!$C104:$C135=A105)*('[1]8'!$G104:$G135))</f>
        <v>0</v>
      </c>
      <c r="D105">
        <f t="shared" si="1"/>
        <v>0</v>
      </c>
    </row>
    <row r="106" spans="1:4" x14ac:dyDescent="0.35">
      <c r="A106" s="2">
        <v>63615000</v>
      </c>
      <c r="B106">
        <f>SUMPRODUCT(('[1]1'!$C105:$C136=A106)*('[1]1'!$G105:$G136))+SUMPRODUCT(('[1]2'!$C105:$C136=A106)*('[1]2'!$G105:$G136))+SUMPRODUCT(('[1]3'!$C105:$C136=A106)*('[1]3'!$G105:$G136))+SUMPRODUCT(('[1]4'!$C105:$C136=A106)*('[1]4'!$G105:$G136))</f>
        <v>0</v>
      </c>
      <c r="C106">
        <f>SUMPRODUCT(('[1]5'!$C105:$C136=A106)*('[1]5'!$G105:$G136))+SUMPRODUCT(('[1]6'!$C105:$C136=A106)*('[1]6'!$G105:$G136))+SUMPRODUCT(('[1]7'!$C105:$C136=A106)*('[1]7'!$G105:$G136))+SUMPRODUCT(('[1]8'!$C105:$C136=A106)*('[1]8'!$G105:$G136))</f>
        <v>0</v>
      </c>
      <c r="D106">
        <f t="shared" si="1"/>
        <v>0</v>
      </c>
    </row>
    <row r="107" spans="1:4" x14ac:dyDescent="0.35">
      <c r="A107" s="2">
        <v>63313000</v>
      </c>
      <c r="B107">
        <f>SUMPRODUCT(('[1]1'!$C106:$C137=A107)*('[1]1'!$G106:$G137))+SUMPRODUCT(('[1]2'!$C106:$C137=A107)*('[1]2'!$G106:$G137))+SUMPRODUCT(('[1]3'!$C106:$C137=A107)*('[1]3'!$G106:$G137))+SUMPRODUCT(('[1]4'!$C106:$C137=A107)*('[1]4'!$G106:$G137))</f>
        <v>0</v>
      </c>
      <c r="C107">
        <f>SUMPRODUCT(('[1]5'!$C106:$C137=A107)*('[1]5'!$G106:$G137))+SUMPRODUCT(('[1]6'!$C106:$C137=A107)*('[1]6'!$G106:$G137))+SUMPRODUCT(('[1]7'!$C106:$C137=A107)*('[1]7'!$G106:$G137))+SUMPRODUCT(('[1]8'!$C106:$C137=A107)*('[1]8'!$G106:$G137))</f>
        <v>0</v>
      </c>
      <c r="D107">
        <f t="shared" si="1"/>
        <v>0</v>
      </c>
    </row>
    <row r="108" spans="1:4" x14ac:dyDescent="0.35">
      <c r="A108" s="2">
        <v>63363000</v>
      </c>
      <c r="B108">
        <f>SUMPRODUCT(('[1]1'!$C107:$C138=A108)*('[1]1'!$G107:$G138))+SUMPRODUCT(('[1]2'!$C107:$C138=A108)*('[1]2'!$G107:$G138))+SUMPRODUCT(('[1]3'!$C107:$C138=A108)*('[1]3'!$G107:$G138))+SUMPRODUCT(('[1]4'!$C107:$C138=A108)*('[1]4'!$G107:$G138))</f>
        <v>0</v>
      </c>
      <c r="C108">
        <f>SUMPRODUCT(('[1]5'!$C107:$C138=A108)*('[1]5'!$G107:$G138))+SUMPRODUCT(('[1]6'!$C107:$C138=A108)*('[1]6'!$G107:$G138))+SUMPRODUCT(('[1]7'!$C107:$C138=A108)*('[1]7'!$G107:$G138))+SUMPRODUCT(('[1]8'!$C107:$C138=A108)*('[1]8'!$G107:$G138))</f>
        <v>0</v>
      </c>
      <c r="D108">
        <f t="shared" si="1"/>
        <v>0</v>
      </c>
    </row>
    <row r="109" spans="1:4" x14ac:dyDescent="0.35">
      <c r="A109" s="2">
        <v>63364000</v>
      </c>
      <c r="B109">
        <f>SUMPRODUCT(('[1]1'!$C108:$C139=A109)*('[1]1'!$G108:$G139))+SUMPRODUCT(('[1]2'!$C108:$C139=A109)*('[1]2'!$G108:$G139))+SUMPRODUCT(('[1]3'!$C108:$C139=A109)*('[1]3'!$G108:$G139))+SUMPRODUCT(('[1]4'!$C108:$C139=A109)*('[1]4'!$G108:$G139))</f>
        <v>0</v>
      </c>
      <c r="C109">
        <f>SUMPRODUCT(('[1]5'!$C108:$C139=A109)*('[1]5'!$G108:$G139))+SUMPRODUCT(('[1]6'!$C108:$C139=A109)*('[1]6'!$G108:$G139))+SUMPRODUCT(('[1]7'!$C108:$C139=A109)*('[1]7'!$G108:$G139))+SUMPRODUCT(('[1]8'!$C108:$C139=A109)*('[1]8'!$G108:$G139))</f>
        <v>0</v>
      </c>
      <c r="D109">
        <f t="shared" si="1"/>
        <v>0</v>
      </c>
    </row>
    <row r="110" spans="1:4" x14ac:dyDescent="0.35">
      <c r="A110" s="2">
        <v>63517000</v>
      </c>
      <c r="B110">
        <f>SUMPRODUCT(('[1]1'!$C109:$C140=A110)*('[1]1'!$G109:$G140))+SUMPRODUCT(('[1]2'!$C109:$C140=A110)*('[1]2'!$G109:$G140))+SUMPRODUCT(('[1]3'!$C109:$C140=A110)*('[1]3'!$G109:$G140))+SUMPRODUCT(('[1]4'!$C109:$C140=A110)*('[1]4'!$G109:$G140))</f>
        <v>0</v>
      </c>
      <c r="C110">
        <f>SUMPRODUCT(('[1]5'!$C109:$C140=A110)*('[1]5'!$G109:$G140))+SUMPRODUCT(('[1]6'!$C109:$C140=A110)*('[1]6'!$G109:$G140))+SUMPRODUCT(('[1]7'!$C109:$C140=A110)*('[1]7'!$G109:$G140))+SUMPRODUCT(('[1]8'!$C109:$C140=A110)*('[1]8'!$G109:$G140))</f>
        <v>0</v>
      </c>
      <c r="D110">
        <f t="shared" si="1"/>
        <v>0</v>
      </c>
    </row>
    <row r="111" spans="1:4" x14ac:dyDescent="0.35">
      <c r="A111" s="2">
        <v>63565000</v>
      </c>
      <c r="B111">
        <f>SUMPRODUCT(('[1]1'!$C110:$C141=A111)*('[1]1'!$G110:$G141))+SUMPRODUCT(('[1]2'!$C110:$C141=A111)*('[1]2'!$G110:$G141))+SUMPRODUCT(('[1]3'!$C110:$C141=A111)*('[1]3'!$G110:$G141))+SUMPRODUCT(('[1]4'!$C110:$C141=A111)*('[1]4'!$G110:$G141))</f>
        <v>0</v>
      </c>
      <c r="C111">
        <f>SUMPRODUCT(('[1]5'!$C110:$C141=A111)*('[1]5'!$G110:$G141))+SUMPRODUCT(('[1]6'!$C110:$C141=A111)*('[1]6'!$G110:$G141))+SUMPRODUCT(('[1]7'!$C110:$C141=A111)*('[1]7'!$G110:$G141))+SUMPRODUCT(('[1]8'!$C110:$C141=A111)*('[1]8'!$G110:$G141))</f>
        <v>0</v>
      </c>
      <c r="D111">
        <f t="shared" si="1"/>
        <v>0</v>
      </c>
    </row>
    <row r="112" spans="1:4" x14ac:dyDescent="0.35">
      <c r="A112" s="2">
        <v>63566000</v>
      </c>
      <c r="B112">
        <f>SUMPRODUCT(('[1]1'!$C111:$C142=A112)*('[1]1'!$G111:$G142))+SUMPRODUCT(('[1]2'!$C111:$C142=A112)*('[1]2'!$G111:$G142))+SUMPRODUCT(('[1]3'!$C111:$C142=A112)*('[1]3'!$G111:$G142))+SUMPRODUCT(('[1]4'!$C111:$C142=A112)*('[1]4'!$G111:$G142))</f>
        <v>0</v>
      </c>
      <c r="C112">
        <f>SUMPRODUCT(('[1]5'!$C111:$C142=A112)*('[1]5'!$G111:$G142))+SUMPRODUCT(('[1]6'!$C111:$C142=A112)*('[1]6'!$G111:$G142))+SUMPRODUCT(('[1]7'!$C111:$C142=A112)*('[1]7'!$G111:$G142))+SUMPRODUCT(('[1]8'!$C111:$C142=A112)*('[1]8'!$G111:$G142))</f>
        <v>0</v>
      </c>
      <c r="D112">
        <f t="shared" si="1"/>
        <v>0</v>
      </c>
    </row>
    <row r="113" spans="1:4" x14ac:dyDescent="0.35">
      <c r="A113" s="2">
        <v>63567000</v>
      </c>
      <c r="B113">
        <f>SUMPRODUCT(('[1]1'!$C112:$C143=A113)*('[1]1'!$G112:$G143))+SUMPRODUCT(('[1]2'!$C112:$C143=A113)*('[1]2'!$G112:$G143))+SUMPRODUCT(('[1]3'!$C112:$C143=A113)*('[1]3'!$G112:$G143))+SUMPRODUCT(('[1]4'!$C112:$C143=A113)*('[1]4'!$G112:$G143))</f>
        <v>0</v>
      </c>
      <c r="C113">
        <f>SUMPRODUCT(('[1]5'!$C112:$C143=A113)*('[1]5'!$G112:$G143))+SUMPRODUCT(('[1]6'!$C112:$C143=A113)*('[1]6'!$G112:$G143))+SUMPRODUCT(('[1]7'!$C112:$C143=A113)*('[1]7'!$G112:$G143))+SUMPRODUCT(('[1]8'!$C112:$C143=A113)*('[1]8'!$G112:$G143))</f>
        <v>0</v>
      </c>
      <c r="D113">
        <f t="shared" si="1"/>
        <v>0</v>
      </c>
    </row>
    <row r="114" spans="1:4" x14ac:dyDescent="0.35">
      <c r="A114" s="2">
        <v>63568000</v>
      </c>
      <c r="B114">
        <f>SUMPRODUCT(('[1]1'!$C113:$C144=A114)*('[1]1'!$G113:$G144))+SUMPRODUCT(('[1]2'!$C113:$C144=A114)*('[1]2'!$G113:$G144))+SUMPRODUCT(('[1]3'!$C113:$C144=A114)*('[1]3'!$G113:$G144))+SUMPRODUCT(('[1]4'!$C113:$C144=A114)*('[1]4'!$G113:$G144))</f>
        <v>0</v>
      </c>
      <c r="C114">
        <f>SUMPRODUCT(('[1]5'!$C113:$C144=A114)*('[1]5'!$G113:$G144))+SUMPRODUCT(('[1]6'!$C113:$C144=A114)*('[1]6'!$G113:$G144))+SUMPRODUCT(('[1]7'!$C113:$C144=A114)*('[1]7'!$G113:$G144))+SUMPRODUCT(('[1]8'!$C113:$C144=A114)*('[1]8'!$G113:$G144))</f>
        <v>0</v>
      </c>
      <c r="D114">
        <f t="shared" si="1"/>
        <v>0</v>
      </c>
    </row>
    <row r="115" spans="1:4" x14ac:dyDescent="0.35">
      <c r="A115" s="2">
        <v>63569000</v>
      </c>
      <c r="B115">
        <f>SUMPRODUCT(('[1]1'!$C114:$C145=A115)*('[1]1'!$G114:$G145))+SUMPRODUCT(('[1]2'!$C114:$C145=A115)*('[1]2'!$G114:$G145))+SUMPRODUCT(('[1]3'!$C114:$C145=A115)*('[1]3'!$G114:$G145))+SUMPRODUCT(('[1]4'!$C114:$C145=A115)*('[1]4'!$G114:$G145))</f>
        <v>0</v>
      </c>
      <c r="C115">
        <f>SUMPRODUCT(('[1]5'!$C114:$C145=A115)*('[1]5'!$G114:$G145))+SUMPRODUCT(('[1]6'!$C114:$C145=A115)*('[1]6'!$G114:$G145))+SUMPRODUCT(('[1]7'!$C114:$C145=A115)*('[1]7'!$G114:$G145))+SUMPRODUCT(('[1]8'!$C114:$C145=A115)*('[1]8'!$G114:$G145))</f>
        <v>0</v>
      </c>
      <c r="D115">
        <f t="shared" si="1"/>
        <v>0</v>
      </c>
    </row>
    <row r="116" spans="1:4" x14ac:dyDescent="0.35">
      <c r="A116" s="2">
        <v>63570000</v>
      </c>
      <c r="B116">
        <f>SUMPRODUCT(('[1]1'!$C115:$C146=A116)*('[1]1'!$G115:$G146))+SUMPRODUCT(('[1]2'!$C115:$C146=A116)*('[1]2'!$G115:$G146))+SUMPRODUCT(('[1]3'!$C115:$C146=A116)*('[1]3'!$G115:$G146))+SUMPRODUCT(('[1]4'!$C115:$C146=A116)*('[1]4'!$G115:$G146))</f>
        <v>0</v>
      </c>
      <c r="C116">
        <f>SUMPRODUCT(('[1]5'!$C115:$C146=A116)*('[1]5'!$G115:$G146))+SUMPRODUCT(('[1]6'!$C115:$C146=A116)*('[1]6'!$G115:$G146))+SUMPRODUCT(('[1]7'!$C115:$C146=A116)*('[1]7'!$G115:$G146))+SUMPRODUCT(('[1]8'!$C115:$C146=A116)*('[1]8'!$G115:$G146))</f>
        <v>0</v>
      </c>
      <c r="D116">
        <f t="shared" si="1"/>
        <v>0</v>
      </c>
    </row>
    <row r="117" spans="1:4" x14ac:dyDescent="0.35">
      <c r="A117" s="2">
        <v>63571000</v>
      </c>
      <c r="B117">
        <f>SUMPRODUCT(('[1]1'!$C116:$C147=A117)*('[1]1'!$G116:$G147))+SUMPRODUCT(('[1]2'!$C116:$C147=A117)*('[1]2'!$G116:$G147))+SUMPRODUCT(('[1]3'!$C116:$C147=A117)*('[1]3'!$G116:$G147))+SUMPRODUCT(('[1]4'!$C116:$C147=A117)*('[1]4'!$G116:$G147))</f>
        <v>0</v>
      </c>
      <c r="C117">
        <f>SUMPRODUCT(('[1]5'!$C116:$C147=A117)*('[1]5'!$G116:$G147))+SUMPRODUCT(('[1]6'!$C116:$C147=A117)*('[1]6'!$G116:$G147))+SUMPRODUCT(('[1]7'!$C116:$C147=A117)*('[1]7'!$G116:$G147))+SUMPRODUCT(('[1]8'!$C116:$C147=A117)*('[1]8'!$G116:$G147))</f>
        <v>0</v>
      </c>
      <c r="D117">
        <f t="shared" si="1"/>
        <v>0</v>
      </c>
    </row>
    <row r="118" spans="1:4" x14ac:dyDescent="0.35">
      <c r="A118" s="2">
        <v>63579000</v>
      </c>
      <c r="B118">
        <f>SUMPRODUCT(('[1]1'!$C117:$C148=A118)*('[1]1'!$G117:$G148))+SUMPRODUCT(('[1]2'!$C117:$C148=A118)*('[1]2'!$G117:$G148))+SUMPRODUCT(('[1]3'!$C117:$C148=A118)*('[1]3'!$G117:$G148))+SUMPRODUCT(('[1]4'!$C117:$C148=A118)*('[1]4'!$G117:$G148))</f>
        <v>0</v>
      </c>
      <c r="C118">
        <f>SUMPRODUCT(('[1]5'!$C117:$C148=A118)*('[1]5'!$G117:$G148))+SUMPRODUCT(('[1]6'!$C117:$C148=A118)*('[1]6'!$G117:$G148))+SUMPRODUCT(('[1]7'!$C117:$C148=A118)*('[1]7'!$G117:$G148))+SUMPRODUCT(('[1]8'!$C117:$C148=A118)*('[1]8'!$G117:$G148))</f>
        <v>0</v>
      </c>
      <c r="D118">
        <f t="shared" si="1"/>
        <v>0</v>
      </c>
    </row>
    <row r="119" spans="1:4" x14ac:dyDescent="0.35">
      <c r="A119" s="2">
        <v>63580000</v>
      </c>
      <c r="B119">
        <f>SUMPRODUCT(('[1]1'!$C118:$C149=A119)*('[1]1'!$G118:$G149))+SUMPRODUCT(('[1]2'!$C118:$C149=A119)*('[1]2'!$G118:$G149))+SUMPRODUCT(('[1]3'!$C118:$C149=A119)*('[1]3'!$G118:$G149))+SUMPRODUCT(('[1]4'!$C118:$C149=A119)*('[1]4'!$G118:$G149))</f>
        <v>0</v>
      </c>
      <c r="C119">
        <f>SUMPRODUCT(('[1]5'!$C118:$C149=A119)*('[1]5'!$G118:$G149))+SUMPRODUCT(('[1]6'!$C118:$C149=A119)*('[1]6'!$G118:$G149))+SUMPRODUCT(('[1]7'!$C118:$C149=A119)*('[1]7'!$G118:$G149))+SUMPRODUCT(('[1]8'!$C118:$C149=A119)*('[1]8'!$G118:$G149))</f>
        <v>0</v>
      </c>
      <c r="D119">
        <f t="shared" si="1"/>
        <v>0</v>
      </c>
    </row>
    <row r="120" spans="1:4" x14ac:dyDescent="0.35">
      <c r="A120" s="2">
        <v>63616000</v>
      </c>
      <c r="B120">
        <f>SUMPRODUCT(('[1]1'!$C119:$C150=A120)*('[1]1'!$G119:$G150))+SUMPRODUCT(('[1]2'!$C119:$C150=A120)*('[1]2'!$G119:$G150))+SUMPRODUCT(('[1]3'!$C119:$C150=A120)*('[1]3'!$G119:$G150))+SUMPRODUCT(('[1]4'!$C119:$C150=A120)*('[1]4'!$G119:$G150))</f>
        <v>0</v>
      </c>
      <c r="C120">
        <f>SUMPRODUCT(('[1]5'!$C119:$C150=A120)*('[1]5'!$G119:$G150))+SUMPRODUCT(('[1]6'!$C119:$C150=A120)*('[1]6'!$G119:$G150))+SUMPRODUCT(('[1]7'!$C119:$C150=A120)*('[1]7'!$G119:$G150))+SUMPRODUCT(('[1]8'!$C119:$C150=A120)*('[1]8'!$G119:$G150))</f>
        <v>0</v>
      </c>
      <c r="D120">
        <f t="shared" si="1"/>
        <v>0</v>
      </c>
    </row>
    <row r="121" spans="1:4" x14ac:dyDescent="0.35">
      <c r="A121" s="2">
        <v>63617000</v>
      </c>
      <c r="B121">
        <f>SUMPRODUCT(('[1]1'!$C120:$C151=A121)*('[1]1'!$G120:$G151))+SUMPRODUCT(('[1]2'!$C120:$C151=A121)*('[1]2'!$G120:$G151))+SUMPRODUCT(('[1]3'!$C120:$C151=A121)*('[1]3'!$G120:$G151))+SUMPRODUCT(('[1]4'!$C120:$C151=A121)*('[1]4'!$G120:$G151))</f>
        <v>0</v>
      </c>
      <c r="C121">
        <f>SUMPRODUCT(('[1]5'!$C120:$C151=A121)*('[1]5'!$G120:$G151))+SUMPRODUCT(('[1]6'!$C120:$C151=A121)*('[1]6'!$G120:$G151))+SUMPRODUCT(('[1]7'!$C120:$C151=A121)*('[1]7'!$G120:$G151))+SUMPRODUCT(('[1]8'!$C120:$C151=A121)*('[1]8'!$G120:$G151))</f>
        <v>0</v>
      </c>
      <c r="D121">
        <f t="shared" si="1"/>
        <v>0</v>
      </c>
    </row>
    <row r="122" spans="1:4" x14ac:dyDescent="0.35">
      <c r="A122" s="2">
        <v>63404000</v>
      </c>
      <c r="B122">
        <f>SUMPRODUCT(('[1]1'!$C121:$C152=A122)*('[1]1'!$G121:$G152))+SUMPRODUCT(('[1]2'!$C121:$C152=A122)*('[1]2'!$G121:$G152))+SUMPRODUCT(('[1]3'!$C121:$C152=A122)*('[1]3'!$G121:$G152))+SUMPRODUCT(('[1]4'!$C121:$C152=A122)*('[1]4'!$G121:$G152))</f>
        <v>0</v>
      </c>
      <c r="C122">
        <f>SUMPRODUCT(('[1]5'!$C121:$C152=A122)*('[1]5'!$G121:$G152))+SUMPRODUCT(('[1]6'!$C121:$C152=A122)*('[1]6'!$G121:$G152))+SUMPRODUCT(('[1]7'!$C121:$C152=A122)*('[1]7'!$G121:$G152))+SUMPRODUCT(('[1]8'!$C121:$C152=A122)*('[1]8'!$G121:$G152))</f>
        <v>0</v>
      </c>
      <c r="D122">
        <f t="shared" si="1"/>
        <v>0</v>
      </c>
    </row>
    <row r="123" spans="1:4" x14ac:dyDescent="0.35">
      <c r="A123" s="2">
        <v>63405000</v>
      </c>
      <c r="B123">
        <f>SUMPRODUCT(('[1]1'!$C122:$C153=A123)*('[1]1'!$G122:$G153))+SUMPRODUCT(('[1]2'!$C122:$C153=A123)*('[1]2'!$G122:$G153))+SUMPRODUCT(('[1]3'!$C122:$C153=A123)*('[1]3'!$G122:$G153))+SUMPRODUCT(('[1]4'!$C122:$C153=A123)*('[1]4'!$G122:$G153))</f>
        <v>0</v>
      </c>
      <c r="C123">
        <f>SUMPRODUCT(('[1]5'!$C122:$C153=A123)*('[1]5'!$G122:$G153))+SUMPRODUCT(('[1]6'!$C122:$C153=A123)*('[1]6'!$G122:$G153))+SUMPRODUCT(('[1]7'!$C122:$C153=A123)*('[1]7'!$G122:$G153))+SUMPRODUCT(('[1]8'!$C122:$C153=A123)*('[1]8'!$G122:$G153))</f>
        <v>0</v>
      </c>
      <c r="D123">
        <f t="shared" si="1"/>
        <v>0</v>
      </c>
    </row>
    <row r="124" spans="1:4" x14ac:dyDescent="0.35">
      <c r="A124" s="2">
        <v>63406000</v>
      </c>
      <c r="B124">
        <f>SUMPRODUCT(('[1]1'!$C123:$C154=A124)*('[1]1'!$G123:$G154))+SUMPRODUCT(('[1]2'!$C123:$C154=A124)*('[1]2'!$G123:$G154))+SUMPRODUCT(('[1]3'!$C123:$C154=A124)*('[1]3'!$G123:$G154))+SUMPRODUCT(('[1]4'!$C123:$C154=A124)*('[1]4'!$G123:$G154))</f>
        <v>0</v>
      </c>
      <c r="C124">
        <f>SUMPRODUCT(('[1]5'!$C123:$C154=A124)*('[1]5'!$G123:$G154))+SUMPRODUCT(('[1]6'!$C123:$C154=A124)*('[1]6'!$G123:$G154))+SUMPRODUCT(('[1]7'!$C123:$C154=A124)*('[1]7'!$G123:$G154))+SUMPRODUCT(('[1]8'!$C123:$C154=A124)*('[1]8'!$G123:$G154))</f>
        <v>0</v>
      </c>
      <c r="D124">
        <f t="shared" si="1"/>
        <v>0</v>
      </c>
    </row>
    <row r="125" spans="1:4" x14ac:dyDescent="0.35">
      <c r="A125" s="2">
        <v>63407000</v>
      </c>
      <c r="B125">
        <f>SUMPRODUCT(('[1]1'!$C124:$C155=A125)*('[1]1'!$G124:$G155))+SUMPRODUCT(('[1]2'!$C124:$C155=A125)*('[1]2'!$G124:$G155))+SUMPRODUCT(('[1]3'!$C124:$C155=A125)*('[1]3'!$G124:$G155))+SUMPRODUCT(('[1]4'!$C124:$C155=A125)*('[1]4'!$G124:$G155))</f>
        <v>0</v>
      </c>
      <c r="C125">
        <f>SUMPRODUCT(('[1]5'!$C124:$C155=A125)*('[1]5'!$G124:$G155))+SUMPRODUCT(('[1]6'!$C124:$C155=A125)*('[1]6'!$G124:$G155))+SUMPRODUCT(('[1]7'!$C124:$C155=A125)*('[1]7'!$G124:$G155))+SUMPRODUCT(('[1]8'!$C124:$C155=A125)*('[1]8'!$G124:$G155))</f>
        <v>0</v>
      </c>
      <c r="D125">
        <f t="shared" si="1"/>
        <v>0</v>
      </c>
    </row>
    <row r="126" spans="1:4" x14ac:dyDescent="0.35">
      <c r="A126" s="2">
        <v>63408000</v>
      </c>
      <c r="B126">
        <f>SUMPRODUCT(('[1]1'!$C125:$C156=A126)*('[1]1'!$G125:$G156))+SUMPRODUCT(('[1]2'!$C125:$C156=A126)*('[1]2'!$G125:$G156))+SUMPRODUCT(('[1]3'!$C125:$C156=A126)*('[1]3'!$G125:$G156))+SUMPRODUCT(('[1]4'!$C125:$C156=A126)*('[1]4'!$G125:$G156))</f>
        <v>0</v>
      </c>
      <c r="C126">
        <f>SUMPRODUCT(('[1]5'!$C125:$C156=A126)*('[1]5'!$G125:$G156))+SUMPRODUCT(('[1]6'!$C125:$C156=A126)*('[1]6'!$G125:$G156))+SUMPRODUCT(('[1]7'!$C125:$C156=A126)*('[1]7'!$G125:$G156))+SUMPRODUCT(('[1]8'!$C125:$C156=A126)*('[1]8'!$G125:$G156))</f>
        <v>0</v>
      </c>
      <c r="D126">
        <f t="shared" si="1"/>
        <v>0</v>
      </c>
    </row>
    <row r="127" spans="1:4" x14ac:dyDescent="0.35">
      <c r="A127" s="2">
        <v>63409000</v>
      </c>
      <c r="B127">
        <f>SUMPRODUCT(('[1]1'!$C126:$C157=A127)*('[1]1'!$G126:$G157))+SUMPRODUCT(('[1]2'!$C126:$C157=A127)*('[1]2'!$G126:$G157))+SUMPRODUCT(('[1]3'!$C126:$C157=A127)*('[1]3'!$G126:$G157))+SUMPRODUCT(('[1]4'!$C126:$C157=A127)*('[1]4'!$G126:$G157))</f>
        <v>0</v>
      </c>
      <c r="C127">
        <f>SUMPRODUCT(('[1]5'!$C126:$C157=A127)*('[1]5'!$G126:$G157))+SUMPRODUCT(('[1]6'!$C126:$C157=A127)*('[1]6'!$G126:$G157))+SUMPRODUCT(('[1]7'!$C126:$C157=A127)*('[1]7'!$G126:$G157))+SUMPRODUCT(('[1]8'!$C126:$C157=A127)*('[1]8'!$G126:$G157))</f>
        <v>0</v>
      </c>
      <c r="D127">
        <f t="shared" si="1"/>
        <v>0</v>
      </c>
    </row>
    <row r="128" spans="1:4" x14ac:dyDescent="0.35">
      <c r="A128" s="2">
        <v>63410000</v>
      </c>
      <c r="B128">
        <f>SUMPRODUCT(('[1]1'!$C127:$C158=A128)*('[1]1'!$G127:$G158))+SUMPRODUCT(('[1]2'!$C127:$C158=A128)*('[1]2'!$G127:$G158))+SUMPRODUCT(('[1]3'!$C127:$C158=A128)*('[1]3'!$G127:$G158))+SUMPRODUCT(('[1]4'!$C127:$C158=A128)*('[1]4'!$G127:$G158))</f>
        <v>0</v>
      </c>
      <c r="C128">
        <f>SUMPRODUCT(('[1]5'!$C127:$C158=A128)*('[1]5'!$G127:$G158))+SUMPRODUCT(('[1]6'!$C127:$C158=A128)*('[1]6'!$G127:$G158))+SUMPRODUCT(('[1]7'!$C127:$C158=A128)*('[1]7'!$G127:$G158))+SUMPRODUCT(('[1]8'!$C127:$C158=A128)*('[1]8'!$G127:$G158))</f>
        <v>0</v>
      </c>
      <c r="D128">
        <f t="shared" si="1"/>
        <v>0</v>
      </c>
    </row>
    <row r="129" spans="1:4" x14ac:dyDescent="0.35">
      <c r="A129" s="2">
        <v>63411000</v>
      </c>
      <c r="B129">
        <f>SUMPRODUCT(('[1]1'!$C128:$C159=A129)*('[1]1'!$G128:$G159))+SUMPRODUCT(('[1]2'!$C128:$C159=A129)*('[1]2'!$G128:$G159))+SUMPRODUCT(('[1]3'!$C128:$C159=A129)*('[1]3'!$G128:$G159))+SUMPRODUCT(('[1]4'!$C128:$C159=A129)*('[1]4'!$G128:$G159))</f>
        <v>0</v>
      </c>
      <c r="C129">
        <f>SUMPRODUCT(('[1]5'!$C128:$C159=A129)*('[1]5'!$G128:$G159))+SUMPRODUCT(('[1]6'!$C128:$C159=A129)*('[1]6'!$G128:$G159))+SUMPRODUCT(('[1]7'!$C128:$C159=A129)*('[1]7'!$G128:$G159))+SUMPRODUCT(('[1]8'!$C128:$C159=A129)*('[1]8'!$G128:$G159))</f>
        <v>0</v>
      </c>
      <c r="D129">
        <f t="shared" si="1"/>
        <v>0</v>
      </c>
    </row>
    <row r="130" spans="1:4" x14ac:dyDescent="0.35">
      <c r="A130" s="2">
        <v>63412000</v>
      </c>
      <c r="B130">
        <f>SUMPRODUCT(('[1]1'!$C129:$C160=A130)*('[1]1'!$G129:$G160))+SUMPRODUCT(('[1]2'!$C129:$C160=A130)*('[1]2'!$G129:$G160))+SUMPRODUCT(('[1]3'!$C129:$C160=A130)*('[1]3'!$G129:$G160))+SUMPRODUCT(('[1]4'!$C129:$C160=A130)*('[1]4'!$G129:$G160))</f>
        <v>0</v>
      </c>
      <c r="C130">
        <f>SUMPRODUCT(('[1]5'!$C129:$C160=A130)*('[1]5'!$G129:$G160))+SUMPRODUCT(('[1]6'!$C129:$C160=A130)*('[1]6'!$G129:$G160))+SUMPRODUCT(('[1]7'!$C129:$C160=A130)*('[1]7'!$G129:$G160))+SUMPRODUCT(('[1]8'!$C129:$C160=A130)*('[1]8'!$G129:$G160))</f>
        <v>0</v>
      </c>
      <c r="D130">
        <f t="shared" si="1"/>
        <v>0</v>
      </c>
    </row>
    <row r="131" spans="1:4" x14ac:dyDescent="0.35">
      <c r="A131" s="2">
        <v>63413000</v>
      </c>
      <c r="B131">
        <f>SUMPRODUCT(('[1]1'!$C130:$C161=A131)*('[1]1'!$G130:$G161))+SUMPRODUCT(('[1]2'!$C130:$C161=A131)*('[1]2'!$G130:$G161))+SUMPRODUCT(('[1]3'!$C130:$C161=A131)*('[1]3'!$G130:$G161))+SUMPRODUCT(('[1]4'!$C130:$C161=A131)*('[1]4'!$G130:$G161))</f>
        <v>0</v>
      </c>
      <c r="C131">
        <f>SUMPRODUCT(('[1]5'!$C130:$C161=A131)*('[1]5'!$G130:$G161))+SUMPRODUCT(('[1]6'!$C130:$C161=A131)*('[1]6'!$G130:$G161))+SUMPRODUCT(('[1]7'!$C130:$C161=A131)*('[1]7'!$G130:$G161))+SUMPRODUCT(('[1]8'!$C130:$C161=A131)*('[1]8'!$G130:$G161))</f>
        <v>0</v>
      </c>
      <c r="D131">
        <f t="shared" ref="D131:D194" si="2">B131+C131</f>
        <v>0</v>
      </c>
    </row>
    <row r="132" spans="1:4" x14ac:dyDescent="0.35">
      <c r="A132" s="2">
        <v>63414000</v>
      </c>
      <c r="B132">
        <f>SUMPRODUCT(('[1]1'!$C131:$C162=A132)*('[1]1'!$G131:$G162))+SUMPRODUCT(('[1]2'!$C131:$C162=A132)*('[1]2'!$G131:$G162))+SUMPRODUCT(('[1]3'!$C131:$C162=A132)*('[1]3'!$G131:$G162))+SUMPRODUCT(('[1]4'!$C131:$C162=A132)*('[1]4'!$G131:$G162))</f>
        <v>0</v>
      </c>
      <c r="C132">
        <f>SUMPRODUCT(('[1]5'!$C131:$C162=A132)*('[1]5'!$G131:$G162))+SUMPRODUCT(('[1]6'!$C131:$C162=A132)*('[1]6'!$G131:$G162))+SUMPRODUCT(('[1]7'!$C131:$C162=A132)*('[1]7'!$G131:$G162))+SUMPRODUCT(('[1]8'!$C131:$C162=A132)*('[1]8'!$G131:$G162))</f>
        <v>0</v>
      </c>
      <c r="D132">
        <f t="shared" si="2"/>
        <v>0</v>
      </c>
    </row>
    <row r="133" spans="1:4" x14ac:dyDescent="0.35">
      <c r="A133" s="2">
        <v>63415000</v>
      </c>
      <c r="B133">
        <f>SUMPRODUCT(('[1]1'!$C132:$C163=A133)*('[1]1'!$G132:$G163))+SUMPRODUCT(('[1]2'!$C132:$C163=A133)*('[1]2'!$G132:$G163))+SUMPRODUCT(('[1]3'!$C132:$C163=A133)*('[1]3'!$G132:$G163))+SUMPRODUCT(('[1]4'!$C132:$C163=A133)*('[1]4'!$G132:$G163))</f>
        <v>0</v>
      </c>
      <c r="C133">
        <f>SUMPRODUCT(('[1]5'!$C132:$C163=A133)*('[1]5'!$G132:$G163))+SUMPRODUCT(('[1]6'!$C132:$C163=A133)*('[1]6'!$G132:$G163))+SUMPRODUCT(('[1]7'!$C132:$C163=A133)*('[1]7'!$G132:$G163))+SUMPRODUCT(('[1]8'!$C132:$C163=A133)*('[1]8'!$G132:$G163))</f>
        <v>0</v>
      </c>
      <c r="D133">
        <f t="shared" si="2"/>
        <v>0</v>
      </c>
    </row>
    <row r="134" spans="1:4" x14ac:dyDescent="0.35">
      <c r="A134" s="2">
        <v>63416000</v>
      </c>
      <c r="B134">
        <f>SUMPRODUCT(('[1]1'!$C133:$C164=A134)*('[1]1'!$G133:$G164))+SUMPRODUCT(('[1]2'!$C133:$C164=A134)*('[1]2'!$G133:$G164))+SUMPRODUCT(('[1]3'!$C133:$C164=A134)*('[1]3'!$G133:$G164))+SUMPRODUCT(('[1]4'!$C133:$C164=A134)*('[1]4'!$G133:$G164))</f>
        <v>0</v>
      </c>
      <c r="C134">
        <f>SUMPRODUCT(('[1]5'!$C133:$C164=A134)*('[1]5'!$G133:$G164))+SUMPRODUCT(('[1]6'!$C133:$C164=A134)*('[1]6'!$G133:$G164))+SUMPRODUCT(('[1]7'!$C133:$C164=A134)*('[1]7'!$G133:$G164))+SUMPRODUCT(('[1]8'!$C133:$C164=A134)*('[1]8'!$G133:$G164))</f>
        <v>0</v>
      </c>
      <c r="D134">
        <f t="shared" si="2"/>
        <v>0</v>
      </c>
    </row>
    <row r="135" spans="1:4" x14ac:dyDescent="0.35">
      <c r="A135" s="2">
        <v>63417000</v>
      </c>
      <c r="B135">
        <f>SUMPRODUCT(('[1]1'!$C134:$C165=A135)*('[1]1'!$G134:$G165))+SUMPRODUCT(('[1]2'!$C134:$C165=A135)*('[1]2'!$G134:$G165))+SUMPRODUCT(('[1]3'!$C134:$C165=A135)*('[1]3'!$G134:$G165))+SUMPRODUCT(('[1]4'!$C134:$C165=A135)*('[1]4'!$G134:$G165))</f>
        <v>0</v>
      </c>
      <c r="C135">
        <f>SUMPRODUCT(('[1]5'!$C134:$C165=A135)*('[1]5'!$G134:$G165))+SUMPRODUCT(('[1]6'!$C134:$C165=A135)*('[1]6'!$G134:$G165))+SUMPRODUCT(('[1]7'!$C134:$C165=A135)*('[1]7'!$G134:$G165))+SUMPRODUCT(('[1]8'!$C134:$C165=A135)*('[1]8'!$G134:$G165))</f>
        <v>0</v>
      </c>
      <c r="D135">
        <f t="shared" si="2"/>
        <v>0</v>
      </c>
    </row>
    <row r="136" spans="1:4" x14ac:dyDescent="0.35">
      <c r="A136" s="2">
        <v>63418000</v>
      </c>
      <c r="B136">
        <f>SUMPRODUCT(('[1]1'!$C135:$C166=A136)*('[1]1'!$G135:$G166))+SUMPRODUCT(('[1]2'!$C135:$C166=A136)*('[1]2'!$G135:$G166))+SUMPRODUCT(('[1]3'!$C135:$C166=A136)*('[1]3'!$G135:$G166))+SUMPRODUCT(('[1]4'!$C135:$C166=A136)*('[1]4'!$G135:$G166))</f>
        <v>0</v>
      </c>
      <c r="C136">
        <f>SUMPRODUCT(('[1]5'!$C135:$C166=A136)*('[1]5'!$G135:$G166))+SUMPRODUCT(('[1]6'!$C135:$C166=A136)*('[1]6'!$G135:$G166))+SUMPRODUCT(('[1]7'!$C135:$C166=A136)*('[1]7'!$G135:$G166))+SUMPRODUCT(('[1]8'!$C135:$C166=A136)*('[1]8'!$G135:$G166))</f>
        <v>0</v>
      </c>
      <c r="D136">
        <f t="shared" si="2"/>
        <v>0</v>
      </c>
    </row>
    <row r="137" spans="1:4" x14ac:dyDescent="0.35">
      <c r="A137" s="2">
        <v>63581000</v>
      </c>
      <c r="B137">
        <f>SUMPRODUCT(('[1]1'!$C136:$C167=A137)*('[1]1'!$G136:$G167))+SUMPRODUCT(('[1]2'!$C136:$C167=A137)*('[1]2'!$G136:$G167))+SUMPRODUCT(('[1]3'!$C136:$C167=A137)*('[1]3'!$G136:$G167))+SUMPRODUCT(('[1]4'!$C136:$C167=A137)*('[1]4'!$G136:$G167))</f>
        <v>0</v>
      </c>
      <c r="C137">
        <f>SUMPRODUCT(('[1]5'!$C136:$C167=A137)*('[1]5'!$G136:$G167))+SUMPRODUCT(('[1]6'!$C136:$C167=A137)*('[1]6'!$G136:$G167))+SUMPRODUCT(('[1]7'!$C136:$C167=A137)*('[1]7'!$G136:$G167))+SUMPRODUCT(('[1]8'!$C136:$C167=A137)*('[1]8'!$G136:$G167))</f>
        <v>0</v>
      </c>
      <c r="D137">
        <f t="shared" si="2"/>
        <v>0</v>
      </c>
    </row>
    <row r="138" spans="1:4" x14ac:dyDescent="0.35">
      <c r="A138" s="2">
        <v>63605000</v>
      </c>
      <c r="B138">
        <f>SUMPRODUCT(('[1]1'!$C137:$C168=A138)*('[1]1'!$G137:$G168))+SUMPRODUCT(('[1]2'!$C137:$C168=A138)*('[1]2'!$G137:$G168))+SUMPRODUCT(('[1]3'!$C137:$C168=A138)*('[1]3'!$G137:$G168))+SUMPRODUCT(('[1]4'!$C137:$C168=A138)*('[1]4'!$G137:$G168))</f>
        <v>0</v>
      </c>
      <c r="C138">
        <f>SUMPRODUCT(('[1]5'!$C137:$C168=A138)*('[1]5'!$G137:$G168))+SUMPRODUCT(('[1]6'!$C137:$C168=A138)*('[1]6'!$G137:$G168))+SUMPRODUCT(('[1]7'!$C137:$C168=A138)*('[1]7'!$G137:$G168))+SUMPRODUCT(('[1]8'!$C137:$C168=A138)*('[1]8'!$G137:$G168))</f>
        <v>0</v>
      </c>
      <c r="D138">
        <f t="shared" si="2"/>
        <v>0</v>
      </c>
    </row>
    <row r="139" spans="1:4" x14ac:dyDescent="0.35">
      <c r="A139" s="2">
        <v>63618000</v>
      </c>
      <c r="B139">
        <f>SUMPRODUCT(('[1]1'!$C138:$C169=A139)*('[1]1'!$G138:$G169))+SUMPRODUCT(('[1]2'!$C138:$C169=A139)*('[1]2'!$G138:$G169))+SUMPRODUCT(('[1]3'!$C138:$C169=A139)*('[1]3'!$G138:$G169))+SUMPRODUCT(('[1]4'!$C138:$C169=A139)*('[1]4'!$G138:$G169))</f>
        <v>0</v>
      </c>
      <c r="C139">
        <f>SUMPRODUCT(('[1]5'!$C138:$C169=A139)*('[1]5'!$G138:$G169))+SUMPRODUCT(('[1]6'!$C138:$C169=A139)*('[1]6'!$G138:$G169))+SUMPRODUCT(('[1]7'!$C138:$C169=A139)*('[1]7'!$G138:$G169))+SUMPRODUCT(('[1]8'!$C138:$C169=A139)*('[1]8'!$G138:$G169))</f>
        <v>0</v>
      </c>
      <c r="D139">
        <f t="shared" si="2"/>
        <v>0</v>
      </c>
    </row>
    <row r="140" spans="1:4" x14ac:dyDescent="0.35">
      <c r="A140" s="2">
        <v>63619000</v>
      </c>
      <c r="B140">
        <f>SUMPRODUCT(('[1]1'!$C139:$C170=A140)*('[1]1'!$G139:$G170))+SUMPRODUCT(('[1]2'!$C139:$C170=A140)*('[1]2'!$G139:$G170))+SUMPRODUCT(('[1]3'!$C139:$C170=A140)*('[1]3'!$G139:$G170))+SUMPRODUCT(('[1]4'!$C139:$C170=A140)*('[1]4'!$G139:$G170))</f>
        <v>0</v>
      </c>
      <c r="C140">
        <f>SUMPRODUCT(('[1]5'!$C139:$C170=A140)*('[1]5'!$G139:$G170))+SUMPRODUCT(('[1]6'!$C139:$C170=A140)*('[1]6'!$G139:$G170))+SUMPRODUCT(('[1]7'!$C139:$C170=A140)*('[1]7'!$G139:$G170))+SUMPRODUCT(('[1]8'!$C139:$C170=A140)*('[1]8'!$G139:$G170))</f>
        <v>0</v>
      </c>
      <c r="D140">
        <f t="shared" si="2"/>
        <v>0</v>
      </c>
    </row>
    <row r="141" spans="1:4" x14ac:dyDescent="0.35">
      <c r="A141" s="2">
        <v>63620000</v>
      </c>
      <c r="B141">
        <f>SUMPRODUCT(('[1]1'!$C140:$C171=A141)*('[1]1'!$G140:$G171))+SUMPRODUCT(('[1]2'!$C140:$C171=A141)*('[1]2'!$G140:$G171))+SUMPRODUCT(('[1]3'!$C140:$C171=A141)*('[1]3'!$G140:$G171))+SUMPRODUCT(('[1]4'!$C140:$C171=A141)*('[1]4'!$G140:$G171))</f>
        <v>0</v>
      </c>
      <c r="C141">
        <f>SUMPRODUCT(('[1]5'!$C140:$C171=A141)*('[1]5'!$G140:$G171))+SUMPRODUCT(('[1]6'!$C140:$C171=A141)*('[1]6'!$G140:$G171))+SUMPRODUCT(('[1]7'!$C140:$C171=A141)*('[1]7'!$G140:$G171))+SUMPRODUCT(('[1]8'!$C140:$C171=A141)*('[1]8'!$G140:$G171))</f>
        <v>0</v>
      </c>
      <c r="D141">
        <f t="shared" si="2"/>
        <v>0</v>
      </c>
    </row>
    <row r="142" spans="1:4" x14ac:dyDescent="0.35">
      <c r="A142" s="2">
        <v>63249000</v>
      </c>
      <c r="B142">
        <f>SUMPRODUCT(('[1]1'!$C141:$C172=A142)*('[1]1'!$G141:$G172))+SUMPRODUCT(('[1]2'!$C141:$C172=A142)*('[1]2'!$G141:$G172))+SUMPRODUCT(('[1]3'!$C141:$C172=A142)*('[1]3'!$G141:$G172))+SUMPRODUCT(('[1]4'!$C141:$C172=A142)*('[1]4'!$G141:$G172))</f>
        <v>0</v>
      </c>
      <c r="C142">
        <f>SUMPRODUCT(('[1]5'!$C141:$C172=A142)*('[1]5'!$G141:$G172))+SUMPRODUCT(('[1]6'!$C141:$C172=A142)*('[1]6'!$G141:$G172))+SUMPRODUCT(('[1]7'!$C141:$C172=A142)*('[1]7'!$G141:$G172))+SUMPRODUCT(('[1]8'!$C141:$C172=A142)*('[1]8'!$G141:$G172))</f>
        <v>0</v>
      </c>
      <c r="D142">
        <f t="shared" si="2"/>
        <v>0</v>
      </c>
    </row>
    <row r="143" spans="1:4" x14ac:dyDescent="0.35">
      <c r="A143" s="2">
        <v>63430001</v>
      </c>
      <c r="B143">
        <f>SUMPRODUCT(('[1]1'!$C142:$C173=A143)*('[1]1'!$G142:$G173))+SUMPRODUCT(('[1]2'!$C142:$C173=A143)*('[1]2'!$G142:$G173))+SUMPRODUCT(('[1]3'!$C142:$C173=A143)*('[1]3'!$G142:$G173))+SUMPRODUCT(('[1]4'!$C142:$C173=A143)*('[1]4'!$G142:$G173))</f>
        <v>0</v>
      </c>
      <c r="C143">
        <f>SUMPRODUCT(('[1]5'!$C142:$C173=A143)*('[1]5'!$G142:$G173))+SUMPRODUCT(('[1]6'!$C142:$C173=A143)*('[1]6'!$G142:$G173))+SUMPRODUCT(('[1]7'!$C142:$C173=A143)*('[1]7'!$G142:$G173))+SUMPRODUCT(('[1]8'!$C142:$C173=A143)*('[1]8'!$G142:$G173))</f>
        <v>0</v>
      </c>
      <c r="D143">
        <f t="shared" si="2"/>
        <v>0</v>
      </c>
    </row>
    <row r="144" spans="1:4" x14ac:dyDescent="0.35">
      <c r="A144" s="2">
        <v>63431000</v>
      </c>
      <c r="B144">
        <f>SUMPRODUCT(('[1]1'!$C143:$C174=A144)*('[1]1'!$G143:$G174))+SUMPRODUCT(('[1]2'!$C143:$C174=A144)*('[1]2'!$G143:$G174))+SUMPRODUCT(('[1]3'!$C143:$C174=A144)*('[1]3'!$G143:$G174))+SUMPRODUCT(('[1]4'!$C143:$C174=A144)*('[1]4'!$G143:$G174))</f>
        <v>0</v>
      </c>
      <c r="C144">
        <f>SUMPRODUCT(('[1]5'!$C143:$C174=A144)*('[1]5'!$G143:$G174))+SUMPRODUCT(('[1]6'!$C143:$C174=A144)*('[1]6'!$G143:$G174))+SUMPRODUCT(('[1]7'!$C143:$C174=A144)*('[1]7'!$G143:$G174))+SUMPRODUCT(('[1]8'!$C143:$C174=A144)*('[1]8'!$G143:$G174))</f>
        <v>0</v>
      </c>
      <c r="D144">
        <f t="shared" si="2"/>
        <v>0</v>
      </c>
    </row>
    <row r="145" spans="1:4" x14ac:dyDescent="0.35">
      <c r="A145" s="2">
        <v>63508000</v>
      </c>
      <c r="B145">
        <f>SUMPRODUCT(('[1]1'!$C144:$C175=A145)*('[1]1'!$G144:$G175))+SUMPRODUCT(('[1]2'!$C144:$C175=A145)*('[1]2'!$G144:$G175))+SUMPRODUCT(('[1]3'!$C144:$C175=A145)*('[1]3'!$G144:$G175))+SUMPRODUCT(('[1]4'!$C144:$C175=A145)*('[1]4'!$G144:$G175))</f>
        <v>0</v>
      </c>
      <c r="C145">
        <f>SUMPRODUCT(('[1]5'!$C144:$C175=A145)*('[1]5'!$G144:$G175))+SUMPRODUCT(('[1]6'!$C144:$C175=A145)*('[1]6'!$G144:$G175))+SUMPRODUCT(('[1]7'!$C144:$C175=A145)*('[1]7'!$G144:$G175))+SUMPRODUCT(('[1]8'!$C144:$C175=A145)*('[1]8'!$G144:$G175))</f>
        <v>0</v>
      </c>
      <c r="D145">
        <f t="shared" si="2"/>
        <v>0</v>
      </c>
    </row>
    <row r="146" spans="1:4" x14ac:dyDescent="0.35">
      <c r="A146" s="2">
        <v>63509000</v>
      </c>
      <c r="B146">
        <f>SUMPRODUCT(('[1]1'!$C145:$C176=A146)*('[1]1'!$G145:$G176))+SUMPRODUCT(('[1]2'!$C145:$C176=A146)*('[1]2'!$G145:$G176))+SUMPRODUCT(('[1]3'!$C145:$C176=A146)*('[1]3'!$G145:$G176))+SUMPRODUCT(('[1]4'!$C145:$C176=A146)*('[1]4'!$G145:$G176))</f>
        <v>0</v>
      </c>
      <c r="C146">
        <f>SUMPRODUCT(('[1]5'!$C145:$C176=A146)*('[1]5'!$G145:$G176))+SUMPRODUCT(('[1]6'!$C145:$C176=A146)*('[1]6'!$G145:$G176))+SUMPRODUCT(('[1]7'!$C145:$C176=A146)*('[1]7'!$G145:$G176))+SUMPRODUCT(('[1]8'!$C145:$C176=A146)*('[1]8'!$G145:$G176))</f>
        <v>0</v>
      </c>
      <c r="D146">
        <f t="shared" si="2"/>
        <v>0</v>
      </c>
    </row>
    <row r="147" spans="1:4" x14ac:dyDescent="0.35">
      <c r="A147" s="2">
        <v>63512000</v>
      </c>
      <c r="B147">
        <f>SUMPRODUCT(('[1]1'!$C146:$C177=A147)*('[1]1'!$G146:$G177))+SUMPRODUCT(('[1]2'!$C146:$C177=A147)*('[1]2'!$G146:$G177))+SUMPRODUCT(('[1]3'!$C146:$C177=A147)*('[1]3'!$G146:$G177))+SUMPRODUCT(('[1]4'!$C146:$C177=A147)*('[1]4'!$G146:$G177))</f>
        <v>0</v>
      </c>
      <c r="C147">
        <f>SUMPRODUCT(('[1]5'!$C146:$C177=A147)*('[1]5'!$G146:$G177))+SUMPRODUCT(('[1]6'!$C146:$C177=A147)*('[1]6'!$G146:$G177))+SUMPRODUCT(('[1]7'!$C146:$C177=A147)*('[1]7'!$G146:$G177))+SUMPRODUCT(('[1]8'!$C146:$C177=A147)*('[1]8'!$G146:$G177))</f>
        <v>0</v>
      </c>
      <c r="D147">
        <f t="shared" si="2"/>
        <v>0</v>
      </c>
    </row>
    <row r="148" spans="1:4" x14ac:dyDescent="0.35">
      <c r="A148" s="2">
        <v>63553000</v>
      </c>
      <c r="B148">
        <f>SUMPRODUCT(('[1]1'!$C147:$C178=A148)*('[1]1'!$G147:$G178))+SUMPRODUCT(('[1]2'!$C147:$C178=A148)*('[1]2'!$G147:$G178))+SUMPRODUCT(('[1]3'!$C147:$C178=A148)*('[1]3'!$G147:$G178))+SUMPRODUCT(('[1]4'!$C147:$C178=A148)*('[1]4'!$G147:$G178))</f>
        <v>0</v>
      </c>
      <c r="C148">
        <f>SUMPRODUCT(('[1]5'!$C147:$C178=A148)*('[1]5'!$G147:$G178))+SUMPRODUCT(('[1]6'!$C147:$C178=A148)*('[1]6'!$G147:$G178))+SUMPRODUCT(('[1]7'!$C147:$C178=A148)*('[1]7'!$G147:$G178))+SUMPRODUCT(('[1]8'!$C147:$C178=A148)*('[1]8'!$G147:$G178))</f>
        <v>0</v>
      </c>
      <c r="D148">
        <f t="shared" si="2"/>
        <v>0</v>
      </c>
    </row>
    <row r="149" spans="1:4" x14ac:dyDescent="0.35">
      <c r="A149" s="2">
        <v>63560000</v>
      </c>
      <c r="B149">
        <f>SUMPRODUCT(('[1]1'!$C148:$C179=A149)*('[1]1'!$G148:$G179))+SUMPRODUCT(('[1]2'!$C148:$C179=A149)*('[1]2'!$G148:$G179))+SUMPRODUCT(('[1]3'!$C148:$C179=A149)*('[1]3'!$G148:$G179))+SUMPRODUCT(('[1]4'!$C148:$C179=A149)*('[1]4'!$G148:$G179))</f>
        <v>0</v>
      </c>
      <c r="C149">
        <f>SUMPRODUCT(('[1]5'!$C148:$C179=A149)*('[1]5'!$G148:$G179))+SUMPRODUCT(('[1]6'!$C148:$C179=A149)*('[1]6'!$G148:$G179))+SUMPRODUCT(('[1]7'!$C148:$C179=A149)*('[1]7'!$G148:$G179))+SUMPRODUCT(('[1]8'!$C148:$C179=A149)*('[1]8'!$G148:$G179))</f>
        <v>0</v>
      </c>
      <c r="D149">
        <f t="shared" si="2"/>
        <v>0</v>
      </c>
    </row>
    <row r="150" spans="1:4" x14ac:dyDescent="0.35">
      <c r="A150" s="2">
        <v>63604000</v>
      </c>
      <c r="B150">
        <f>SUMPRODUCT(('[1]1'!$C149:$C180=A150)*('[1]1'!$G149:$G180))+SUMPRODUCT(('[1]2'!$C149:$C180=A150)*('[1]2'!$G149:$G180))+SUMPRODUCT(('[1]3'!$C149:$C180=A150)*('[1]3'!$G149:$G180))+SUMPRODUCT(('[1]4'!$C149:$C180=A150)*('[1]4'!$G149:$G180))</f>
        <v>0</v>
      </c>
      <c r="C150">
        <f>SUMPRODUCT(('[1]5'!$C149:$C180=A150)*('[1]5'!$G149:$G180))+SUMPRODUCT(('[1]6'!$C149:$C180=A150)*('[1]6'!$G149:$G180))+SUMPRODUCT(('[1]7'!$C149:$C180=A150)*('[1]7'!$G149:$G180))+SUMPRODUCT(('[1]8'!$C149:$C180=A150)*('[1]8'!$G149:$G180))</f>
        <v>0</v>
      </c>
      <c r="D150">
        <f t="shared" si="2"/>
        <v>0</v>
      </c>
    </row>
    <row r="151" spans="1:4" x14ac:dyDescent="0.35">
      <c r="A151" s="2">
        <v>63626000</v>
      </c>
      <c r="B151">
        <f>SUMPRODUCT(('[1]1'!$C150:$C181=A151)*('[1]1'!$G150:$G181))+SUMPRODUCT(('[1]2'!$C150:$C181=A151)*('[1]2'!$G150:$G181))+SUMPRODUCT(('[1]3'!$C150:$C181=A151)*('[1]3'!$G150:$G181))+SUMPRODUCT(('[1]4'!$C150:$C181=A151)*('[1]4'!$G150:$G181))</f>
        <v>0</v>
      </c>
      <c r="C151">
        <f>SUMPRODUCT(('[1]5'!$C150:$C181=A151)*('[1]5'!$G150:$G181))+SUMPRODUCT(('[1]6'!$C150:$C181=A151)*('[1]6'!$G150:$G181))+SUMPRODUCT(('[1]7'!$C150:$C181=A151)*('[1]7'!$G150:$G181))+SUMPRODUCT(('[1]8'!$C150:$C181=A151)*('[1]8'!$G150:$G181))</f>
        <v>0</v>
      </c>
      <c r="D151">
        <f t="shared" si="2"/>
        <v>0</v>
      </c>
    </row>
    <row r="152" spans="1:4" x14ac:dyDescent="0.35">
      <c r="A152" s="2">
        <v>63532000</v>
      </c>
      <c r="B152">
        <f>SUMPRODUCT(('[1]1'!$C151:$C182=A152)*('[1]1'!$G151:$G182))+SUMPRODUCT(('[1]2'!$C151:$C182=A152)*('[1]2'!$G151:$G182))+SUMPRODUCT(('[1]3'!$C151:$C182=A152)*('[1]3'!$G151:$G182))+SUMPRODUCT(('[1]4'!$C151:$C182=A152)*('[1]4'!$G151:$G182))</f>
        <v>0</v>
      </c>
      <c r="C152">
        <f>SUMPRODUCT(('[1]5'!$C151:$C182=A152)*('[1]5'!$G151:$G182))+SUMPRODUCT(('[1]6'!$C151:$C182=A152)*('[1]6'!$G151:$G182))+SUMPRODUCT(('[1]7'!$C151:$C182=A152)*('[1]7'!$G151:$G182))+SUMPRODUCT(('[1]8'!$C151:$C182=A152)*('[1]8'!$G151:$G182))</f>
        <v>0</v>
      </c>
      <c r="D152">
        <f t="shared" si="2"/>
        <v>0</v>
      </c>
    </row>
    <row r="153" spans="1:4" x14ac:dyDescent="0.35">
      <c r="A153" s="2">
        <v>63533000</v>
      </c>
      <c r="B153">
        <f>SUMPRODUCT(('[1]1'!$C152:$C183=A153)*('[1]1'!$G152:$G183))+SUMPRODUCT(('[1]2'!$C152:$C183=A153)*('[1]2'!$G152:$G183))+SUMPRODUCT(('[1]3'!$C152:$C183=A153)*('[1]3'!$G152:$G183))+SUMPRODUCT(('[1]4'!$C152:$C183=A153)*('[1]4'!$G152:$G183))</f>
        <v>0</v>
      </c>
      <c r="C153">
        <f>SUMPRODUCT(('[1]5'!$C152:$C183=A153)*('[1]5'!$G152:$G183))+SUMPRODUCT(('[1]6'!$C152:$C183=A153)*('[1]6'!$G152:$G183))+SUMPRODUCT(('[1]7'!$C152:$C183=A153)*('[1]7'!$G152:$G183))+SUMPRODUCT(('[1]8'!$C152:$C183=A153)*('[1]8'!$G152:$G183))</f>
        <v>0</v>
      </c>
      <c r="D153">
        <f t="shared" si="2"/>
        <v>0</v>
      </c>
    </row>
    <row r="154" spans="1:4" x14ac:dyDescent="0.35">
      <c r="A154" s="2">
        <v>63534000</v>
      </c>
      <c r="B154">
        <f>SUMPRODUCT(('[1]1'!$C153:$C184=A154)*('[1]1'!$G153:$G184))+SUMPRODUCT(('[1]2'!$C153:$C184=A154)*('[1]2'!$G153:$G184))+SUMPRODUCT(('[1]3'!$C153:$C184=A154)*('[1]3'!$G153:$G184))+SUMPRODUCT(('[1]4'!$C153:$C184=A154)*('[1]4'!$G153:$G184))</f>
        <v>0</v>
      </c>
      <c r="C154">
        <f>SUMPRODUCT(('[1]5'!$C153:$C184=A154)*('[1]5'!$G153:$G184))+SUMPRODUCT(('[1]6'!$C153:$C184=A154)*('[1]6'!$G153:$G184))+SUMPRODUCT(('[1]7'!$C153:$C184=A154)*('[1]7'!$G153:$G184))+SUMPRODUCT(('[1]8'!$C153:$C184=A154)*('[1]8'!$G153:$G184))</f>
        <v>0</v>
      </c>
      <c r="D154">
        <f t="shared" si="2"/>
        <v>0</v>
      </c>
    </row>
    <row r="155" spans="1:4" x14ac:dyDescent="0.35">
      <c r="A155" s="2">
        <v>63535000</v>
      </c>
      <c r="B155">
        <f>SUMPRODUCT(('[1]1'!$C154:$C185=A155)*('[1]1'!$G154:$G185))+SUMPRODUCT(('[1]2'!$C154:$C185=A155)*('[1]2'!$G154:$G185))+SUMPRODUCT(('[1]3'!$C154:$C185=A155)*('[1]3'!$G154:$G185))+SUMPRODUCT(('[1]4'!$C154:$C185=A155)*('[1]4'!$G154:$G185))</f>
        <v>0</v>
      </c>
      <c r="C155">
        <f>SUMPRODUCT(('[1]5'!$C154:$C185=A155)*('[1]5'!$G154:$G185))+SUMPRODUCT(('[1]6'!$C154:$C185=A155)*('[1]6'!$G154:$G185))+SUMPRODUCT(('[1]7'!$C154:$C185=A155)*('[1]7'!$G154:$G185))+SUMPRODUCT(('[1]8'!$C154:$C185=A155)*('[1]8'!$G154:$G185))</f>
        <v>0</v>
      </c>
      <c r="D155">
        <f t="shared" si="2"/>
        <v>0</v>
      </c>
    </row>
    <row r="156" spans="1:4" x14ac:dyDescent="0.35">
      <c r="A156" s="2">
        <v>63536000</v>
      </c>
      <c r="B156">
        <f>SUMPRODUCT(('[1]1'!$C155:$C186=A156)*('[1]1'!$G155:$G186))+SUMPRODUCT(('[1]2'!$C155:$C186=A156)*('[1]2'!$G155:$G186))+SUMPRODUCT(('[1]3'!$C155:$C186=A156)*('[1]3'!$G155:$G186))+SUMPRODUCT(('[1]4'!$C155:$C186=A156)*('[1]4'!$G155:$G186))</f>
        <v>0</v>
      </c>
      <c r="C156">
        <f>SUMPRODUCT(('[1]5'!$C155:$C186=A156)*('[1]5'!$G155:$G186))+SUMPRODUCT(('[1]6'!$C155:$C186=A156)*('[1]6'!$G155:$G186))+SUMPRODUCT(('[1]7'!$C155:$C186=A156)*('[1]7'!$G155:$G186))+SUMPRODUCT(('[1]8'!$C155:$C186=A156)*('[1]8'!$G155:$G186))</f>
        <v>0</v>
      </c>
      <c r="D156">
        <f t="shared" si="2"/>
        <v>0</v>
      </c>
    </row>
    <row r="157" spans="1:4" x14ac:dyDescent="0.35">
      <c r="A157" s="2">
        <v>63538000</v>
      </c>
      <c r="B157">
        <f>SUMPRODUCT(('[1]1'!$C156:$C187=A157)*('[1]1'!$G156:$G187))+SUMPRODUCT(('[1]2'!$C156:$C187=A157)*('[1]2'!$G156:$G187))+SUMPRODUCT(('[1]3'!$C156:$C187=A157)*('[1]3'!$G156:$G187))+SUMPRODUCT(('[1]4'!$C156:$C187=A157)*('[1]4'!$G156:$G187))</f>
        <v>0</v>
      </c>
      <c r="C157">
        <f>SUMPRODUCT(('[1]5'!$C156:$C187=A157)*('[1]5'!$G156:$G187))+SUMPRODUCT(('[1]6'!$C156:$C187=A157)*('[1]6'!$G156:$G187))+SUMPRODUCT(('[1]7'!$C156:$C187=A157)*('[1]7'!$G156:$G187))+SUMPRODUCT(('[1]8'!$C156:$C187=A157)*('[1]8'!$G156:$G187))</f>
        <v>0</v>
      </c>
      <c r="D157">
        <f t="shared" si="2"/>
        <v>0</v>
      </c>
    </row>
    <row r="158" spans="1:4" x14ac:dyDescent="0.35">
      <c r="A158" s="2">
        <v>63539000</v>
      </c>
      <c r="B158">
        <f>SUMPRODUCT(('[1]1'!$C157:$C188=A158)*('[1]1'!$G157:$G188))+SUMPRODUCT(('[1]2'!$C157:$C188=A158)*('[1]2'!$G157:$G188))+SUMPRODUCT(('[1]3'!$C157:$C188=A158)*('[1]3'!$G157:$G188))+SUMPRODUCT(('[1]4'!$C157:$C188=A158)*('[1]4'!$G157:$G188))</f>
        <v>0</v>
      </c>
      <c r="C158">
        <f>SUMPRODUCT(('[1]5'!$C157:$C188=A158)*('[1]5'!$G157:$G188))+SUMPRODUCT(('[1]6'!$C157:$C188=A158)*('[1]6'!$G157:$G188))+SUMPRODUCT(('[1]7'!$C157:$C188=A158)*('[1]7'!$G157:$G188))+SUMPRODUCT(('[1]8'!$C157:$C188=A158)*('[1]8'!$G157:$G188))</f>
        <v>0</v>
      </c>
      <c r="D158">
        <f t="shared" si="2"/>
        <v>0</v>
      </c>
    </row>
    <row r="159" spans="1:4" x14ac:dyDescent="0.35">
      <c r="A159" s="2">
        <v>63540000</v>
      </c>
      <c r="B159">
        <f>SUMPRODUCT(('[1]1'!$C158:$C189=A159)*('[1]1'!$G158:$G189))+SUMPRODUCT(('[1]2'!$C158:$C189=A159)*('[1]2'!$G158:$G189))+SUMPRODUCT(('[1]3'!$C158:$C189=A159)*('[1]3'!$G158:$G189))+SUMPRODUCT(('[1]4'!$C158:$C189=A159)*('[1]4'!$G158:$G189))</f>
        <v>0</v>
      </c>
      <c r="C159">
        <f>SUMPRODUCT(('[1]5'!$C158:$C189=A159)*('[1]5'!$G158:$G189))+SUMPRODUCT(('[1]6'!$C158:$C189=A159)*('[1]6'!$G158:$G189))+SUMPRODUCT(('[1]7'!$C158:$C189=A159)*('[1]7'!$G158:$G189))+SUMPRODUCT(('[1]8'!$C158:$C189=A159)*('[1]8'!$G158:$G189))</f>
        <v>0</v>
      </c>
      <c r="D159">
        <f t="shared" si="2"/>
        <v>0</v>
      </c>
    </row>
    <row r="160" spans="1:4" x14ac:dyDescent="0.35">
      <c r="A160" s="2">
        <v>63541000</v>
      </c>
      <c r="B160">
        <f>SUMPRODUCT(('[1]1'!$C159:$C190=A160)*('[1]1'!$G159:$G190))+SUMPRODUCT(('[1]2'!$C159:$C190=A160)*('[1]2'!$G159:$G190))+SUMPRODUCT(('[1]3'!$C159:$C190=A160)*('[1]3'!$G159:$G190))+SUMPRODUCT(('[1]4'!$C159:$C190=A160)*('[1]4'!$G159:$G190))</f>
        <v>0</v>
      </c>
      <c r="C160">
        <f>SUMPRODUCT(('[1]5'!$C159:$C190=A160)*('[1]5'!$G159:$G190))+SUMPRODUCT(('[1]6'!$C159:$C190=A160)*('[1]6'!$G159:$G190))+SUMPRODUCT(('[1]7'!$C159:$C190=A160)*('[1]7'!$G159:$G190))+SUMPRODUCT(('[1]8'!$C159:$C190=A160)*('[1]8'!$G159:$G190))</f>
        <v>0</v>
      </c>
      <c r="D160">
        <f t="shared" si="2"/>
        <v>0</v>
      </c>
    </row>
    <row r="161" spans="1:4" x14ac:dyDescent="0.35">
      <c r="A161" s="2">
        <v>63542000</v>
      </c>
      <c r="B161">
        <f>SUMPRODUCT(('[1]1'!$C160:$C191=A161)*('[1]1'!$G160:$G191))+SUMPRODUCT(('[1]2'!$C160:$C191=A161)*('[1]2'!$G160:$G191))+SUMPRODUCT(('[1]3'!$C160:$C191=A161)*('[1]3'!$G160:$G191))+SUMPRODUCT(('[1]4'!$C160:$C191=A161)*('[1]4'!$G160:$G191))</f>
        <v>0</v>
      </c>
      <c r="C161">
        <f>SUMPRODUCT(('[1]5'!$C160:$C191=A161)*('[1]5'!$G160:$G191))+SUMPRODUCT(('[1]6'!$C160:$C191=A161)*('[1]6'!$G160:$G191))+SUMPRODUCT(('[1]7'!$C160:$C191=A161)*('[1]7'!$G160:$G191))+SUMPRODUCT(('[1]8'!$C160:$C191=A161)*('[1]8'!$G160:$G191))</f>
        <v>0</v>
      </c>
      <c r="D161">
        <f t="shared" si="2"/>
        <v>0</v>
      </c>
    </row>
    <row r="162" spans="1:4" x14ac:dyDescent="0.35">
      <c r="A162" s="2">
        <v>63543000</v>
      </c>
      <c r="B162">
        <f>SUMPRODUCT(('[1]1'!$C161:$C192=A162)*('[1]1'!$G161:$G192))+SUMPRODUCT(('[1]2'!$C161:$C192=A162)*('[1]2'!$G161:$G192))+SUMPRODUCT(('[1]3'!$C161:$C192=A162)*('[1]3'!$G161:$G192))+SUMPRODUCT(('[1]4'!$C161:$C192=A162)*('[1]4'!$G161:$G192))</f>
        <v>0</v>
      </c>
      <c r="C162">
        <f>SUMPRODUCT(('[1]5'!$C161:$C192=A162)*('[1]5'!$G161:$G192))+SUMPRODUCT(('[1]6'!$C161:$C192=A162)*('[1]6'!$G161:$G192))+SUMPRODUCT(('[1]7'!$C161:$C192=A162)*('[1]7'!$G161:$G192))+SUMPRODUCT(('[1]8'!$C161:$C192=A162)*('[1]8'!$G161:$G192))</f>
        <v>0</v>
      </c>
      <c r="D162">
        <f t="shared" si="2"/>
        <v>0</v>
      </c>
    </row>
    <row r="163" spans="1:4" x14ac:dyDescent="0.35">
      <c r="A163" s="2">
        <v>63582000</v>
      </c>
      <c r="B163">
        <f>SUMPRODUCT(('[1]1'!$C162:$C193=A163)*('[1]1'!$G162:$G193))+SUMPRODUCT(('[1]2'!$C162:$C193=A163)*('[1]2'!$G162:$G193))+SUMPRODUCT(('[1]3'!$C162:$C193=A163)*('[1]3'!$G162:$G193))+SUMPRODUCT(('[1]4'!$C162:$C193=A163)*('[1]4'!$G162:$G193))</f>
        <v>0</v>
      </c>
      <c r="C163">
        <f>SUMPRODUCT(('[1]5'!$C162:$C193=A163)*('[1]5'!$G162:$G193))+SUMPRODUCT(('[1]6'!$C162:$C193=A163)*('[1]6'!$G162:$G193))+SUMPRODUCT(('[1]7'!$C162:$C193=A163)*('[1]7'!$G162:$G193))+SUMPRODUCT(('[1]8'!$C162:$C193=A163)*('[1]8'!$G162:$G193))</f>
        <v>0</v>
      </c>
      <c r="D163">
        <f t="shared" si="2"/>
        <v>0</v>
      </c>
    </row>
    <row r="164" spans="1:4" x14ac:dyDescent="0.35">
      <c r="A164" s="2">
        <v>63583000</v>
      </c>
      <c r="B164">
        <f>SUMPRODUCT(('[1]1'!$C163:$C194=A164)*('[1]1'!$G163:$G194))+SUMPRODUCT(('[1]2'!$C163:$C194=A164)*('[1]2'!$G163:$G194))+SUMPRODUCT(('[1]3'!$C163:$C194=A164)*('[1]3'!$G163:$G194))+SUMPRODUCT(('[1]4'!$C163:$C194=A164)*('[1]4'!$G163:$G194))</f>
        <v>0</v>
      </c>
      <c r="C164">
        <f>SUMPRODUCT(('[1]5'!$C163:$C194=A164)*('[1]5'!$G163:$G194))+SUMPRODUCT(('[1]6'!$C163:$C194=A164)*('[1]6'!$G163:$G194))+SUMPRODUCT(('[1]7'!$C163:$C194=A164)*('[1]7'!$G163:$G194))+SUMPRODUCT(('[1]8'!$C163:$C194=A164)*('[1]8'!$G163:$G194))</f>
        <v>0</v>
      </c>
      <c r="D164">
        <f t="shared" si="2"/>
        <v>0</v>
      </c>
    </row>
    <row r="165" spans="1:4" x14ac:dyDescent="0.35">
      <c r="A165" s="2">
        <v>63584000</v>
      </c>
      <c r="B165">
        <f>SUMPRODUCT(('[1]1'!$C164:$C195=A165)*('[1]1'!$G164:$G195))+SUMPRODUCT(('[1]2'!$C164:$C195=A165)*('[1]2'!$G164:$G195))+SUMPRODUCT(('[1]3'!$C164:$C195=A165)*('[1]3'!$G164:$G195))+SUMPRODUCT(('[1]4'!$C164:$C195=A165)*('[1]4'!$G164:$G195))</f>
        <v>0</v>
      </c>
      <c r="C165">
        <f>SUMPRODUCT(('[1]5'!$C164:$C195=A165)*('[1]5'!$G164:$G195))+SUMPRODUCT(('[1]6'!$C164:$C195=A165)*('[1]6'!$G164:$G195))+SUMPRODUCT(('[1]7'!$C164:$C195=A165)*('[1]7'!$G164:$G195))+SUMPRODUCT(('[1]8'!$C164:$C195=A165)*('[1]8'!$G164:$G195))</f>
        <v>0</v>
      </c>
      <c r="D165">
        <f t="shared" si="2"/>
        <v>0</v>
      </c>
    </row>
    <row r="166" spans="1:4" x14ac:dyDescent="0.35">
      <c r="A166" s="2">
        <v>63585000</v>
      </c>
      <c r="B166">
        <f>SUMPRODUCT(('[1]1'!$C165:$C196=A166)*('[1]1'!$G165:$G196))+SUMPRODUCT(('[1]2'!$C165:$C196=A166)*('[1]2'!$G165:$G196))+SUMPRODUCT(('[1]3'!$C165:$C196=A166)*('[1]3'!$G165:$G196))+SUMPRODUCT(('[1]4'!$C165:$C196=A166)*('[1]4'!$G165:$G196))</f>
        <v>0</v>
      </c>
      <c r="C166">
        <f>SUMPRODUCT(('[1]5'!$C165:$C196=A166)*('[1]5'!$G165:$G196))+SUMPRODUCT(('[1]6'!$C165:$C196=A166)*('[1]6'!$G165:$G196))+SUMPRODUCT(('[1]7'!$C165:$C196=A166)*('[1]7'!$G165:$G196))+SUMPRODUCT(('[1]8'!$C165:$C196=A166)*('[1]8'!$G165:$G196))</f>
        <v>0</v>
      </c>
      <c r="D166">
        <f t="shared" si="2"/>
        <v>0</v>
      </c>
    </row>
    <row r="167" spans="1:4" x14ac:dyDescent="0.35">
      <c r="A167" s="2">
        <v>63586000</v>
      </c>
      <c r="B167">
        <f>SUMPRODUCT(('[1]1'!$C166:$C197=A167)*('[1]1'!$G166:$G197))+SUMPRODUCT(('[1]2'!$C166:$C197=A167)*('[1]2'!$G166:$G197))+SUMPRODUCT(('[1]3'!$C166:$C197=A167)*('[1]3'!$G166:$G197))+SUMPRODUCT(('[1]4'!$C166:$C197=A167)*('[1]4'!$G166:$G197))</f>
        <v>0</v>
      </c>
      <c r="C167">
        <f>SUMPRODUCT(('[1]5'!$C166:$C197=A167)*('[1]5'!$G166:$G197))+SUMPRODUCT(('[1]6'!$C166:$C197=A167)*('[1]6'!$G166:$G197))+SUMPRODUCT(('[1]7'!$C166:$C197=A167)*('[1]7'!$G166:$G197))+SUMPRODUCT(('[1]8'!$C166:$C197=A167)*('[1]8'!$G166:$G197))</f>
        <v>0</v>
      </c>
      <c r="D167">
        <f t="shared" si="2"/>
        <v>0</v>
      </c>
    </row>
    <row r="168" spans="1:4" x14ac:dyDescent="0.35">
      <c r="A168" s="2">
        <v>63587000</v>
      </c>
      <c r="B168">
        <f>SUMPRODUCT(('[1]1'!$C167:$C198=A168)*('[1]1'!$G167:$G198))+SUMPRODUCT(('[1]2'!$C167:$C198=A168)*('[1]2'!$G167:$G198))+SUMPRODUCT(('[1]3'!$C167:$C198=A168)*('[1]3'!$G167:$G198))+SUMPRODUCT(('[1]4'!$C167:$C198=A168)*('[1]4'!$G167:$G198))</f>
        <v>0</v>
      </c>
      <c r="C168">
        <f>SUMPRODUCT(('[1]5'!$C167:$C198=A168)*('[1]5'!$G167:$G198))+SUMPRODUCT(('[1]6'!$C167:$C198=A168)*('[1]6'!$G167:$G198))+SUMPRODUCT(('[1]7'!$C167:$C198=A168)*('[1]7'!$G167:$G198))+SUMPRODUCT(('[1]8'!$C167:$C198=A168)*('[1]8'!$G167:$G198))</f>
        <v>0</v>
      </c>
      <c r="D168">
        <f t="shared" si="2"/>
        <v>0</v>
      </c>
    </row>
    <row r="169" spans="1:4" x14ac:dyDescent="0.35">
      <c r="A169" s="2">
        <v>63588000</v>
      </c>
      <c r="B169">
        <f>SUMPRODUCT(('[1]1'!$C168:$C199=A169)*('[1]1'!$G168:$G199))+SUMPRODUCT(('[1]2'!$C168:$C199=A169)*('[1]2'!$G168:$G199))+SUMPRODUCT(('[1]3'!$C168:$C199=A169)*('[1]3'!$G168:$G199))+SUMPRODUCT(('[1]4'!$C168:$C199=A169)*('[1]4'!$G168:$G199))</f>
        <v>0</v>
      </c>
      <c r="C169">
        <f>SUMPRODUCT(('[1]5'!$C168:$C199=A169)*('[1]5'!$G168:$G199))+SUMPRODUCT(('[1]6'!$C168:$C199=A169)*('[1]6'!$G168:$G199))+SUMPRODUCT(('[1]7'!$C168:$C199=A169)*('[1]7'!$G168:$G199))+SUMPRODUCT(('[1]8'!$C168:$C199=A169)*('[1]8'!$G168:$G199))</f>
        <v>0</v>
      </c>
      <c r="D169">
        <f t="shared" si="2"/>
        <v>0</v>
      </c>
    </row>
    <row r="170" spans="1:4" x14ac:dyDescent="0.35">
      <c r="A170" s="2">
        <v>63589000</v>
      </c>
      <c r="B170">
        <f>SUMPRODUCT(('[1]1'!$C169:$C200=A170)*('[1]1'!$G169:$G200))+SUMPRODUCT(('[1]2'!$C169:$C200=A170)*('[1]2'!$G169:$G200))+SUMPRODUCT(('[1]3'!$C169:$C200=A170)*('[1]3'!$G169:$G200))+SUMPRODUCT(('[1]4'!$C169:$C200=A170)*('[1]4'!$G169:$G200))</f>
        <v>0</v>
      </c>
      <c r="C170">
        <f>SUMPRODUCT(('[1]5'!$C169:$C200=A170)*('[1]5'!$G169:$G200))+SUMPRODUCT(('[1]6'!$C169:$C200=A170)*('[1]6'!$G169:$G200))+SUMPRODUCT(('[1]7'!$C169:$C200=A170)*('[1]7'!$G169:$G200))+SUMPRODUCT(('[1]8'!$C169:$C200=A170)*('[1]8'!$G169:$G200))</f>
        <v>0</v>
      </c>
      <c r="D170">
        <f t="shared" si="2"/>
        <v>0</v>
      </c>
    </row>
    <row r="171" spans="1:4" x14ac:dyDescent="0.35">
      <c r="A171" s="2">
        <v>63590000</v>
      </c>
      <c r="B171">
        <f>SUMPRODUCT(('[1]1'!$C170:$C201=A171)*('[1]1'!$G170:$G201))+SUMPRODUCT(('[1]2'!$C170:$C201=A171)*('[1]2'!$G170:$G201))+SUMPRODUCT(('[1]3'!$C170:$C201=A171)*('[1]3'!$G170:$G201))+SUMPRODUCT(('[1]4'!$C170:$C201=A171)*('[1]4'!$G170:$G201))</f>
        <v>0</v>
      </c>
      <c r="C171">
        <f>SUMPRODUCT(('[1]5'!$C170:$C201=A171)*('[1]5'!$G170:$G201))+SUMPRODUCT(('[1]6'!$C170:$C201=A171)*('[1]6'!$G170:$G201))+SUMPRODUCT(('[1]7'!$C170:$C201=A171)*('[1]7'!$G170:$G201))+SUMPRODUCT(('[1]8'!$C170:$C201=A171)*('[1]8'!$G170:$G201))</f>
        <v>0</v>
      </c>
      <c r="D171">
        <f t="shared" si="2"/>
        <v>0</v>
      </c>
    </row>
    <row r="172" spans="1:4" x14ac:dyDescent="0.35">
      <c r="A172" s="2">
        <v>63591000</v>
      </c>
      <c r="B172">
        <f>SUMPRODUCT(('[1]1'!$C171:$C202=A172)*('[1]1'!$G171:$G202))+SUMPRODUCT(('[1]2'!$C171:$C202=A172)*('[1]2'!$G171:$G202))+SUMPRODUCT(('[1]3'!$C171:$C202=A172)*('[1]3'!$G171:$G202))+SUMPRODUCT(('[1]4'!$C171:$C202=A172)*('[1]4'!$G171:$G202))</f>
        <v>0</v>
      </c>
      <c r="C172">
        <f>SUMPRODUCT(('[1]5'!$C171:$C202=A172)*('[1]5'!$G171:$G202))+SUMPRODUCT(('[1]6'!$C171:$C202=A172)*('[1]6'!$G171:$G202))+SUMPRODUCT(('[1]7'!$C171:$C202=A172)*('[1]7'!$G171:$G202))+SUMPRODUCT(('[1]8'!$C171:$C202=A172)*('[1]8'!$G171:$G202))</f>
        <v>0</v>
      </c>
      <c r="D172">
        <f t="shared" si="2"/>
        <v>0</v>
      </c>
    </row>
    <row r="173" spans="1:4" x14ac:dyDescent="0.35">
      <c r="A173" s="2">
        <v>63592000</v>
      </c>
      <c r="B173">
        <f>SUMPRODUCT(('[1]1'!$C172:$C203=A173)*('[1]1'!$G172:$G203))+SUMPRODUCT(('[1]2'!$C172:$C203=A173)*('[1]2'!$G172:$G203))+SUMPRODUCT(('[1]3'!$C172:$C203=A173)*('[1]3'!$G172:$G203))+SUMPRODUCT(('[1]4'!$C172:$C203=A173)*('[1]4'!$G172:$G203))</f>
        <v>0</v>
      </c>
      <c r="C173">
        <f>SUMPRODUCT(('[1]5'!$C172:$C203=A173)*('[1]5'!$G172:$G203))+SUMPRODUCT(('[1]6'!$C172:$C203=A173)*('[1]6'!$G172:$G203))+SUMPRODUCT(('[1]7'!$C172:$C203=A173)*('[1]7'!$G172:$G203))+SUMPRODUCT(('[1]8'!$C172:$C203=A173)*('[1]8'!$G172:$G203))</f>
        <v>0</v>
      </c>
      <c r="D173">
        <f t="shared" si="2"/>
        <v>0</v>
      </c>
    </row>
    <row r="174" spans="1:4" x14ac:dyDescent="0.35">
      <c r="A174" s="2">
        <v>63593000</v>
      </c>
      <c r="B174">
        <f>SUMPRODUCT(('[1]1'!$C173:$C204=A174)*('[1]1'!$G173:$G204))+SUMPRODUCT(('[1]2'!$C173:$C204=A174)*('[1]2'!$G173:$G204))+SUMPRODUCT(('[1]3'!$C173:$C204=A174)*('[1]3'!$G173:$G204))+SUMPRODUCT(('[1]4'!$C173:$C204=A174)*('[1]4'!$G173:$G204))</f>
        <v>0</v>
      </c>
      <c r="C174">
        <f>SUMPRODUCT(('[1]5'!$C173:$C204=A174)*('[1]5'!$G173:$G204))+SUMPRODUCT(('[1]6'!$C173:$C204=A174)*('[1]6'!$G173:$G204))+SUMPRODUCT(('[1]7'!$C173:$C204=A174)*('[1]7'!$G173:$G204))+SUMPRODUCT(('[1]8'!$C173:$C204=A174)*('[1]8'!$G173:$G204))</f>
        <v>0</v>
      </c>
      <c r="D174">
        <f t="shared" si="2"/>
        <v>0</v>
      </c>
    </row>
    <row r="175" spans="1:4" x14ac:dyDescent="0.35">
      <c r="A175" s="2">
        <v>63594000</v>
      </c>
      <c r="B175">
        <f>SUMPRODUCT(('[1]1'!$C174:$C205=A175)*('[1]1'!$G174:$G205))+SUMPRODUCT(('[1]2'!$C174:$C205=A175)*('[1]2'!$G174:$G205))+SUMPRODUCT(('[1]3'!$C174:$C205=A175)*('[1]3'!$G174:$G205))+SUMPRODUCT(('[1]4'!$C174:$C205=A175)*('[1]4'!$G174:$G205))</f>
        <v>0</v>
      </c>
      <c r="C175">
        <f>SUMPRODUCT(('[1]5'!$C174:$C205=A175)*('[1]5'!$G174:$G205))+SUMPRODUCT(('[1]6'!$C174:$C205=A175)*('[1]6'!$G174:$G205))+SUMPRODUCT(('[1]7'!$C174:$C205=A175)*('[1]7'!$G174:$G205))+SUMPRODUCT(('[1]8'!$C174:$C205=A175)*('[1]8'!$G174:$G205))</f>
        <v>0</v>
      </c>
      <c r="D175">
        <f t="shared" si="2"/>
        <v>0</v>
      </c>
    </row>
    <row r="176" spans="1:4" x14ac:dyDescent="0.35">
      <c r="A176" s="2">
        <v>63595000</v>
      </c>
      <c r="B176">
        <f>SUMPRODUCT(('[1]1'!$C175:$C206=A176)*('[1]1'!$G175:$G206))+SUMPRODUCT(('[1]2'!$C175:$C206=A176)*('[1]2'!$G175:$G206))+SUMPRODUCT(('[1]3'!$C175:$C206=A176)*('[1]3'!$G175:$G206))+SUMPRODUCT(('[1]4'!$C175:$C206=A176)*('[1]4'!$G175:$G206))</f>
        <v>0</v>
      </c>
      <c r="C176">
        <f>SUMPRODUCT(('[1]5'!$C175:$C206=A176)*('[1]5'!$G175:$G206))+SUMPRODUCT(('[1]6'!$C175:$C206=A176)*('[1]6'!$G175:$G206))+SUMPRODUCT(('[1]7'!$C175:$C206=A176)*('[1]7'!$G175:$G206))+SUMPRODUCT(('[1]8'!$C175:$C206=A176)*('[1]8'!$G175:$G206))</f>
        <v>0</v>
      </c>
      <c r="D176">
        <f t="shared" si="2"/>
        <v>0</v>
      </c>
    </row>
    <row r="177" spans="1:4" x14ac:dyDescent="0.35">
      <c r="A177" s="2">
        <v>63596000</v>
      </c>
      <c r="B177">
        <f>SUMPRODUCT(('[1]1'!$C176:$C207=A177)*('[1]1'!$G176:$G207))+SUMPRODUCT(('[1]2'!$C176:$C207=A177)*('[1]2'!$G176:$G207))+SUMPRODUCT(('[1]3'!$C176:$C207=A177)*('[1]3'!$G176:$G207))+SUMPRODUCT(('[1]4'!$C176:$C207=A177)*('[1]4'!$G176:$G207))</f>
        <v>0</v>
      </c>
      <c r="C177">
        <f>SUMPRODUCT(('[1]5'!$C176:$C207=A177)*('[1]5'!$G176:$G207))+SUMPRODUCT(('[1]6'!$C176:$C207=A177)*('[1]6'!$G176:$G207))+SUMPRODUCT(('[1]7'!$C176:$C207=A177)*('[1]7'!$G176:$G207))+SUMPRODUCT(('[1]8'!$C176:$C207=A177)*('[1]8'!$G176:$G207))</f>
        <v>0</v>
      </c>
      <c r="D177">
        <f t="shared" si="2"/>
        <v>0</v>
      </c>
    </row>
    <row r="178" spans="1:4" x14ac:dyDescent="0.35">
      <c r="A178" s="2">
        <v>63597000</v>
      </c>
      <c r="B178">
        <f>SUMPRODUCT(('[1]1'!$C177:$C208=A178)*('[1]1'!$G177:$G208))+SUMPRODUCT(('[1]2'!$C177:$C208=A178)*('[1]2'!$G177:$G208))+SUMPRODUCT(('[1]3'!$C177:$C208=A178)*('[1]3'!$G177:$G208))+SUMPRODUCT(('[1]4'!$C177:$C208=A178)*('[1]4'!$G177:$G208))</f>
        <v>0</v>
      </c>
      <c r="C178">
        <f>SUMPRODUCT(('[1]5'!$C177:$C208=A178)*('[1]5'!$G177:$G208))+SUMPRODUCT(('[1]6'!$C177:$C208=A178)*('[1]6'!$G177:$G208))+SUMPRODUCT(('[1]7'!$C177:$C208=A178)*('[1]7'!$G177:$G208))+SUMPRODUCT(('[1]8'!$C177:$C208=A178)*('[1]8'!$G177:$G208))</f>
        <v>0</v>
      </c>
      <c r="D178">
        <f t="shared" si="2"/>
        <v>0</v>
      </c>
    </row>
    <row r="179" spans="1:4" x14ac:dyDescent="0.35">
      <c r="A179" s="2">
        <v>63598000</v>
      </c>
      <c r="B179">
        <f>SUMPRODUCT(('[1]1'!$C178:$C209=A179)*('[1]1'!$G178:$G209))+SUMPRODUCT(('[1]2'!$C178:$C209=A179)*('[1]2'!$G178:$G209))+SUMPRODUCT(('[1]3'!$C178:$C209=A179)*('[1]3'!$G178:$G209))+SUMPRODUCT(('[1]4'!$C178:$C209=A179)*('[1]4'!$G178:$G209))</f>
        <v>0</v>
      </c>
      <c r="C179">
        <f>SUMPRODUCT(('[1]5'!$C178:$C209=A179)*('[1]5'!$G178:$G209))+SUMPRODUCT(('[1]6'!$C178:$C209=A179)*('[1]6'!$G178:$G209))+SUMPRODUCT(('[1]7'!$C178:$C209=A179)*('[1]7'!$G178:$G209))+SUMPRODUCT(('[1]8'!$C178:$C209=A179)*('[1]8'!$G178:$G209))</f>
        <v>0</v>
      </c>
      <c r="D179">
        <f t="shared" si="2"/>
        <v>0</v>
      </c>
    </row>
    <row r="180" spans="1:4" x14ac:dyDescent="0.35">
      <c r="A180" s="2">
        <v>63599000</v>
      </c>
      <c r="B180">
        <f>SUMPRODUCT(('[1]1'!$C179:$C210=A180)*('[1]1'!$G179:$G210))+SUMPRODUCT(('[1]2'!$C179:$C210=A180)*('[1]2'!$G179:$G210))+SUMPRODUCT(('[1]3'!$C179:$C210=A180)*('[1]3'!$G179:$G210))+SUMPRODUCT(('[1]4'!$C179:$C210=A180)*('[1]4'!$G179:$G210))</f>
        <v>0</v>
      </c>
      <c r="C180">
        <f>SUMPRODUCT(('[1]5'!$C179:$C210=A180)*('[1]5'!$G179:$G210))+SUMPRODUCT(('[1]6'!$C179:$C210=A180)*('[1]6'!$G179:$G210))+SUMPRODUCT(('[1]7'!$C179:$C210=A180)*('[1]7'!$G179:$G210))+SUMPRODUCT(('[1]8'!$C179:$C210=A180)*('[1]8'!$G179:$G210))</f>
        <v>0</v>
      </c>
      <c r="D180">
        <f t="shared" si="2"/>
        <v>0</v>
      </c>
    </row>
    <row r="181" spans="1:4" x14ac:dyDescent="0.35">
      <c r="A181" s="2">
        <v>63600000</v>
      </c>
      <c r="B181">
        <f>SUMPRODUCT(('[1]1'!$C180:$C211=A181)*('[1]1'!$G180:$G211))+SUMPRODUCT(('[1]2'!$C180:$C211=A181)*('[1]2'!$G180:$G211))+SUMPRODUCT(('[1]3'!$C180:$C211=A181)*('[1]3'!$G180:$G211))+SUMPRODUCT(('[1]4'!$C180:$C211=A181)*('[1]4'!$G180:$G211))</f>
        <v>0</v>
      </c>
      <c r="C181">
        <f>SUMPRODUCT(('[1]5'!$C180:$C211=A181)*('[1]5'!$G180:$G211))+SUMPRODUCT(('[1]6'!$C180:$C211=A181)*('[1]6'!$G180:$G211))+SUMPRODUCT(('[1]7'!$C180:$C211=A181)*('[1]7'!$G180:$G211))+SUMPRODUCT(('[1]8'!$C180:$C211=A181)*('[1]8'!$G180:$G211))</f>
        <v>0</v>
      </c>
      <c r="D181">
        <f t="shared" si="2"/>
        <v>0</v>
      </c>
    </row>
    <row r="182" spans="1:4" x14ac:dyDescent="0.35">
      <c r="A182" s="2">
        <v>63611000</v>
      </c>
      <c r="B182">
        <f>SUMPRODUCT(('[1]1'!$C181:$C212=A182)*('[1]1'!$G181:$G212))+SUMPRODUCT(('[1]2'!$C181:$C212=A182)*('[1]2'!$G181:$G212))+SUMPRODUCT(('[1]3'!$C181:$C212=A182)*('[1]3'!$G181:$G212))+SUMPRODUCT(('[1]4'!$C181:$C212=A182)*('[1]4'!$G181:$G212))</f>
        <v>0</v>
      </c>
      <c r="C182">
        <f>SUMPRODUCT(('[1]5'!$C181:$C212=A182)*('[1]5'!$G181:$G212))+SUMPRODUCT(('[1]6'!$C181:$C212=A182)*('[1]6'!$G181:$G212))+SUMPRODUCT(('[1]7'!$C181:$C212=A182)*('[1]7'!$G181:$G212))+SUMPRODUCT(('[1]8'!$C181:$C212=A182)*('[1]8'!$G181:$G212))</f>
        <v>0</v>
      </c>
      <c r="D182">
        <f t="shared" si="2"/>
        <v>0</v>
      </c>
    </row>
    <row r="183" spans="1:4" x14ac:dyDescent="0.35">
      <c r="A183" s="2">
        <v>63612000</v>
      </c>
      <c r="B183">
        <f>SUMPRODUCT(('[1]1'!$C182:$C213=A183)*('[1]1'!$G182:$G213))+SUMPRODUCT(('[1]2'!$C182:$C213=A183)*('[1]2'!$G182:$G213))+SUMPRODUCT(('[1]3'!$C182:$C213=A183)*('[1]3'!$G182:$G213))+SUMPRODUCT(('[1]4'!$C182:$C213=A183)*('[1]4'!$G182:$G213))</f>
        <v>0</v>
      </c>
      <c r="C183">
        <f>SUMPRODUCT(('[1]5'!$C182:$C213=A183)*('[1]5'!$G182:$G213))+SUMPRODUCT(('[1]6'!$C182:$C213=A183)*('[1]6'!$G182:$G213))+SUMPRODUCT(('[1]7'!$C182:$C213=A183)*('[1]7'!$G182:$G213))+SUMPRODUCT(('[1]8'!$C182:$C213=A183)*('[1]8'!$G182:$G213))</f>
        <v>0</v>
      </c>
      <c r="D183">
        <f t="shared" si="2"/>
        <v>0</v>
      </c>
    </row>
    <row r="184" spans="1:4" x14ac:dyDescent="0.35">
      <c r="A184" s="2">
        <v>63613000</v>
      </c>
      <c r="B184">
        <f>SUMPRODUCT(('[1]1'!$C183:$C214=A184)*('[1]1'!$G183:$G214))+SUMPRODUCT(('[1]2'!$C183:$C214=A184)*('[1]2'!$G183:$G214))+SUMPRODUCT(('[1]3'!$C183:$C214=A184)*('[1]3'!$G183:$G214))+SUMPRODUCT(('[1]4'!$C183:$C214=A184)*('[1]4'!$G183:$G214))</f>
        <v>0</v>
      </c>
      <c r="C184">
        <f>SUMPRODUCT(('[1]5'!$C183:$C214=A184)*('[1]5'!$G183:$G214))+SUMPRODUCT(('[1]6'!$C183:$C214=A184)*('[1]6'!$G183:$G214))+SUMPRODUCT(('[1]7'!$C183:$C214=A184)*('[1]7'!$G183:$G214))+SUMPRODUCT(('[1]8'!$C183:$C214=A184)*('[1]8'!$G183:$G214))</f>
        <v>0</v>
      </c>
      <c r="D184">
        <f t="shared" si="2"/>
        <v>0</v>
      </c>
    </row>
    <row r="185" spans="1:4" x14ac:dyDescent="0.35">
      <c r="A185" s="2">
        <v>63614000</v>
      </c>
      <c r="B185">
        <f>SUMPRODUCT(('[1]1'!$C184:$C215=A185)*('[1]1'!$G184:$G215))+SUMPRODUCT(('[1]2'!$C184:$C215=A185)*('[1]2'!$G184:$G215))+SUMPRODUCT(('[1]3'!$C184:$C215=A185)*('[1]3'!$G184:$G215))+SUMPRODUCT(('[1]4'!$C184:$C215=A185)*('[1]4'!$G184:$G215))</f>
        <v>0</v>
      </c>
      <c r="C185">
        <f>SUMPRODUCT(('[1]5'!$C184:$C215=A185)*('[1]5'!$G184:$G215))+SUMPRODUCT(('[1]6'!$C184:$C215=A185)*('[1]6'!$G184:$G215))+SUMPRODUCT(('[1]7'!$C184:$C215=A185)*('[1]7'!$G184:$G215))+SUMPRODUCT(('[1]8'!$C184:$C215=A185)*('[1]8'!$G184:$G215))</f>
        <v>0</v>
      </c>
      <c r="D185">
        <f t="shared" si="2"/>
        <v>0</v>
      </c>
    </row>
    <row r="186" spans="1:4" x14ac:dyDescent="0.35">
      <c r="A186" s="2">
        <v>63190000</v>
      </c>
      <c r="B186">
        <f>SUMPRODUCT(('[1]1'!$C185:$C216=A186)*('[1]1'!$G185:$G216))+SUMPRODUCT(('[1]2'!$C185:$C216=A186)*('[1]2'!$G185:$G216))+SUMPRODUCT(('[1]3'!$C185:$C216=A186)*('[1]3'!$G185:$G216))+SUMPRODUCT(('[1]4'!$C185:$C216=A186)*('[1]4'!$G185:$G216))</f>
        <v>0</v>
      </c>
      <c r="C186">
        <f>SUMPRODUCT(('[1]5'!$C185:$C216=A186)*('[1]5'!$G185:$G216))+SUMPRODUCT(('[1]6'!$C185:$C216=A186)*('[1]6'!$G185:$G216))+SUMPRODUCT(('[1]7'!$C185:$C216=A186)*('[1]7'!$G185:$G216))+SUMPRODUCT(('[1]8'!$C185:$C216=A186)*('[1]8'!$G185:$G216))</f>
        <v>0</v>
      </c>
      <c r="D186">
        <f t="shared" si="2"/>
        <v>0</v>
      </c>
    </row>
    <row r="187" spans="1:4" x14ac:dyDescent="0.35">
      <c r="A187" s="2">
        <v>63547000</v>
      </c>
      <c r="B187">
        <f>SUMPRODUCT(('[1]1'!$C186:$C217=A187)*('[1]1'!$G186:$G217))+SUMPRODUCT(('[1]2'!$C186:$C217=A187)*('[1]2'!$G186:$G217))+SUMPRODUCT(('[1]3'!$C186:$C217=A187)*('[1]3'!$G186:$G217))+SUMPRODUCT(('[1]4'!$C186:$C217=A187)*('[1]4'!$G186:$G217))</f>
        <v>0</v>
      </c>
      <c r="C187">
        <f>SUMPRODUCT(('[1]5'!$C186:$C217=A187)*('[1]5'!$G186:$G217))+SUMPRODUCT(('[1]6'!$C186:$C217=A187)*('[1]6'!$G186:$G217))+SUMPRODUCT(('[1]7'!$C186:$C217=A187)*('[1]7'!$G186:$G217))+SUMPRODUCT(('[1]8'!$C186:$C217=A187)*('[1]8'!$G186:$G217))</f>
        <v>0</v>
      </c>
      <c r="D187">
        <f t="shared" si="2"/>
        <v>0</v>
      </c>
    </row>
    <row r="188" spans="1:4" x14ac:dyDescent="0.35">
      <c r="A188" s="2">
        <v>63548000</v>
      </c>
      <c r="B188">
        <f>SUMPRODUCT(('[1]1'!$C187:$C218=A188)*('[1]1'!$G187:$G218))+SUMPRODUCT(('[1]2'!$C187:$C218=A188)*('[1]2'!$G187:$G218))+SUMPRODUCT(('[1]3'!$C187:$C218=A188)*('[1]3'!$G187:$G218))+SUMPRODUCT(('[1]4'!$C187:$C218=A188)*('[1]4'!$G187:$G218))</f>
        <v>0</v>
      </c>
      <c r="C188">
        <f>SUMPRODUCT(('[1]5'!$C187:$C218=A188)*('[1]5'!$G187:$G218))+SUMPRODUCT(('[1]6'!$C187:$C218=A188)*('[1]6'!$G187:$G218))+SUMPRODUCT(('[1]7'!$C187:$C218=A188)*('[1]7'!$G187:$G218))+SUMPRODUCT(('[1]8'!$C187:$C218=A188)*('[1]8'!$G187:$G218))</f>
        <v>0</v>
      </c>
      <c r="D188">
        <f t="shared" si="2"/>
        <v>0</v>
      </c>
    </row>
    <row r="189" spans="1:4" x14ac:dyDescent="0.35">
      <c r="A189" s="2">
        <v>63549000</v>
      </c>
      <c r="B189">
        <f>SUMPRODUCT(('[1]1'!$C188:$C219=A189)*('[1]1'!$G188:$G219))+SUMPRODUCT(('[1]2'!$C188:$C219=A189)*('[1]2'!$G188:$G219))+SUMPRODUCT(('[1]3'!$C188:$C219=A189)*('[1]3'!$G188:$G219))+SUMPRODUCT(('[1]4'!$C188:$C219=A189)*('[1]4'!$G188:$G219))</f>
        <v>0</v>
      </c>
      <c r="C189">
        <f>SUMPRODUCT(('[1]5'!$C188:$C219=A189)*('[1]5'!$G188:$G219))+SUMPRODUCT(('[1]6'!$C188:$C219=A189)*('[1]6'!$G188:$G219))+SUMPRODUCT(('[1]7'!$C188:$C219=A189)*('[1]7'!$G188:$G219))+SUMPRODUCT(('[1]8'!$C188:$C219=A189)*('[1]8'!$G188:$G219))</f>
        <v>0</v>
      </c>
      <c r="D189">
        <f t="shared" si="2"/>
        <v>0</v>
      </c>
    </row>
    <row r="190" spans="1:4" x14ac:dyDescent="0.35">
      <c r="A190" s="2">
        <v>63550000</v>
      </c>
      <c r="B190">
        <f>SUMPRODUCT(('[1]1'!$C189:$C220=A190)*('[1]1'!$G189:$G220))+SUMPRODUCT(('[1]2'!$C189:$C220=A190)*('[1]2'!$G189:$G220))+SUMPRODUCT(('[1]3'!$C189:$C220=A190)*('[1]3'!$G189:$G220))+SUMPRODUCT(('[1]4'!$C189:$C220=A190)*('[1]4'!$G189:$G220))</f>
        <v>0</v>
      </c>
      <c r="C190">
        <f>SUMPRODUCT(('[1]5'!$C189:$C220=A190)*('[1]5'!$G189:$G220))+SUMPRODUCT(('[1]6'!$C189:$C220=A190)*('[1]6'!$G189:$G220))+SUMPRODUCT(('[1]7'!$C189:$C220=A190)*('[1]7'!$G189:$G220))+SUMPRODUCT(('[1]8'!$C189:$C220=A190)*('[1]8'!$G189:$G220))</f>
        <v>0</v>
      </c>
      <c r="D190">
        <f t="shared" si="2"/>
        <v>0</v>
      </c>
    </row>
    <row r="191" spans="1:4" x14ac:dyDescent="0.35">
      <c r="A191" s="2">
        <v>63551000</v>
      </c>
      <c r="B191">
        <f>SUMPRODUCT(('[1]1'!$C190:$C221=A191)*('[1]1'!$G190:$G221))+SUMPRODUCT(('[1]2'!$C190:$C221=A191)*('[1]2'!$G190:$G221))+SUMPRODUCT(('[1]3'!$C190:$C221=A191)*('[1]3'!$G190:$G221))+SUMPRODUCT(('[1]4'!$C190:$C221=A191)*('[1]4'!$G190:$G221))</f>
        <v>0</v>
      </c>
      <c r="C191">
        <f>SUMPRODUCT(('[1]5'!$C190:$C221=A191)*('[1]5'!$G190:$G221))+SUMPRODUCT(('[1]6'!$C190:$C221=A191)*('[1]6'!$G190:$G221))+SUMPRODUCT(('[1]7'!$C190:$C221=A191)*('[1]7'!$G190:$G221))+SUMPRODUCT(('[1]8'!$C190:$C221=A191)*('[1]8'!$G190:$G221))</f>
        <v>0</v>
      </c>
      <c r="D191">
        <f t="shared" si="2"/>
        <v>0</v>
      </c>
    </row>
    <row r="192" spans="1:4" x14ac:dyDescent="0.35">
      <c r="A192" s="2">
        <v>63601000</v>
      </c>
      <c r="B192">
        <f>SUMPRODUCT(('[1]1'!$C191:$C222=A192)*('[1]1'!$G191:$G222))+SUMPRODUCT(('[1]2'!$C191:$C222=A192)*('[1]2'!$G191:$G222))+SUMPRODUCT(('[1]3'!$C191:$C222=A192)*('[1]3'!$G191:$G222))+SUMPRODUCT(('[1]4'!$C191:$C222=A192)*('[1]4'!$G191:$G222))</f>
        <v>0</v>
      </c>
      <c r="C192">
        <f>SUMPRODUCT(('[1]5'!$C191:$C222=A192)*('[1]5'!$G191:$G222))+SUMPRODUCT(('[1]6'!$C191:$C222=A192)*('[1]6'!$G191:$G222))+SUMPRODUCT(('[1]7'!$C191:$C222=A192)*('[1]7'!$G191:$G222))+SUMPRODUCT(('[1]8'!$C191:$C222=A192)*('[1]8'!$G191:$G222))</f>
        <v>0</v>
      </c>
      <c r="D192">
        <f t="shared" si="2"/>
        <v>0</v>
      </c>
    </row>
    <row r="193" spans="1:4" x14ac:dyDescent="0.35">
      <c r="A193" s="2">
        <v>63623000</v>
      </c>
      <c r="B193">
        <f>SUMPRODUCT(('[1]1'!$C192:$C223=A193)*('[1]1'!$G192:$G223))+SUMPRODUCT(('[1]2'!$C192:$C223=A193)*('[1]2'!$G192:$G223))+SUMPRODUCT(('[1]3'!$C192:$C223=A193)*('[1]3'!$G192:$G223))+SUMPRODUCT(('[1]4'!$C192:$C223=A193)*('[1]4'!$G192:$G223))</f>
        <v>0</v>
      </c>
      <c r="C193">
        <f>SUMPRODUCT(('[1]5'!$C192:$C223=A193)*('[1]5'!$G192:$G223))+SUMPRODUCT(('[1]6'!$C192:$C223=A193)*('[1]6'!$G192:$G223))+SUMPRODUCT(('[1]7'!$C192:$C223=A193)*('[1]7'!$G192:$G223))+SUMPRODUCT(('[1]8'!$C192:$C223=A193)*('[1]8'!$G192:$G223))</f>
        <v>0</v>
      </c>
      <c r="D193">
        <f t="shared" si="2"/>
        <v>0</v>
      </c>
    </row>
    <row r="194" spans="1:4" x14ac:dyDescent="0.35">
      <c r="A194" s="2">
        <v>63207000</v>
      </c>
      <c r="B194">
        <f>SUMPRODUCT(('[1]1'!$C193:$C224=A194)*('[1]1'!$G193:$G224))+SUMPRODUCT(('[1]2'!$C193:$C224=A194)*('[1]2'!$G193:$G224))+SUMPRODUCT(('[1]3'!$C193:$C224=A194)*('[1]3'!$G193:$G224))+SUMPRODUCT(('[1]4'!$C193:$C224=A194)*('[1]4'!$G193:$G224))</f>
        <v>0</v>
      </c>
      <c r="C194">
        <f>SUMPRODUCT(('[1]5'!$C193:$C224=A194)*('[1]5'!$G193:$G224))+SUMPRODUCT(('[1]6'!$C193:$C224=A194)*('[1]6'!$G193:$G224))+SUMPRODUCT(('[1]7'!$C193:$C224=A194)*('[1]7'!$G193:$G224))+SUMPRODUCT(('[1]8'!$C193:$C224=A194)*('[1]8'!$G193:$G224))</f>
        <v>0</v>
      </c>
      <c r="D194">
        <f t="shared" si="2"/>
        <v>0</v>
      </c>
    </row>
    <row r="195" spans="1:4" x14ac:dyDescent="0.35">
      <c r="A195" s="2">
        <v>63467000</v>
      </c>
      <c r="B195">
        <f>SUMPRODUCT(('[1]1'!$C194:$C225=A195)*('[1]1'!$G194:$G225))+SUMPRODUCT(('[1]2'!$C194:$C225=A195)*('[1]2'!$G194:$G225))+SUMPRODUCT(('[1]3'!$C194:$C225=A195)*('[1]3'!$G194:$G225))+SUMPRODUCT(('[1]4'!$C194:$C225=A195)*('[1]4'!$G194:$G225))</f>
        <v>0</v>
      </c>
      <c r="C195">
        <f>SUMPRODUCT(('[1]5'!$C194:$C225=A195)*('[1]5'!$G194:$G225))+SUMPRODUCT(('[1]6'!$C194:$C225=A195)*('[1]6'!$G194:$G225))+SUMPRODUCT(('[1]7'!$C194:$C225=A195)*('[1]7'!$G194:$G225))+SUMPRODUCT(('[1]8'!$C194:$C225=A195)*('[1]8'!$G194:$G225))</f>
        <v>0</v>
      </c>
      <c r="D195">
        <f t="shared" ref="D195:D236" si="3">B195+C195</f>
        <v>0</v>
      </c>
    </row>
    <row r="196" spans="1:4" x14ac:dyDescent="0.35">
      <c r="A196" s="2">
        <v>63468000</v>
      </c>
      <c r="B196">
        <f>SUMPRODUCT(('[1]1'!$C195:$C226=A196)*('[1]1'!$G195:$G226))+SUMPRODUCT(('[1]2'!$C195:$C226=A196)*('[1]2'!$G195:$G226))+SUMPRODUCT(('[1]3'!$C195:$C226=A196)*('[1]3'!$G195:$G226))+SUMPRODUCT(('[1]4'!$C195:$C226=A196)*('[1]4'!$G195:$G226))</f>
        <v>0</v>
      </c>
      <c r="C196">
        <f>SUMPRODUCT(('[1]5'!$C195:$C226=A196)*('[1]5'!$G195:$G226))+SUMPRODUCT(('[1]6'!$C195:$C226=A196)*('[1]6'!$G195:$G226))+SUMPRODUCT(('[1]7'!$C195:$C226=A196)*('[1]7'!$G195:$G226))+SUMPRODUCT(('[1]8'!$C195:$C226=A196)*('[1]8'!$G195:$G226))</f>
        <v>0</v>
      </c>
      <c r="D196">
        <f t="shared" si="3"/>
        <v>0</v>
      </c>
    </row>
    <row r="197" spans="1:4" x14ac:dyDescent="0.35">
      <c r="A197" s="2">
        <v>63469000</v>
      </c>
      <c r="B197">
        <f>SUMPRODUCT(('[1]1'!$C196:$C227=A197)*('[1]1'!$G196:$G227))+SUMPRODUCT(('[1]2'!$C196:$C227=A197)*('[1]2'!$G196:$G227))+SUMPRODUCT(('[1]3'!$C196:$C227=A197)*('[1]3'!$G196:$G227))+SUMPRODUCT(('[1]4'!$C196:$C227=A197)*('[1]4'!$G196:$G227))</f>
        <v>0</v>
      </c>
      <c r="C197">
        <f>SUMPRODUCT(('[1]5'!$C196:$C227=A197)*('[1]5'!$G196:$G227))+SUMPRODUCT(('[1]6'!$C196:$C227=A197)*('[1]6'!$G196:$G227))+SUMPRODUCT(('[1]7'!$C196:$C227=A197)*('[1]7'!$G196:$G227))+SUMPRODUCT(('[1]8'!$C196:$C227=A197)*('[1]8'!$G196:$G227))</f>
        <v>0</v>
      </c>
      <c r="D197">
        <f t="shared" si="3"/>
        <v>0</v>
      </c>
    </row>
    <row r="198" spans="1:4" x14ac:dyDescent="0.35">
      <c r="A198" s="2">
        <v>63470000</v>
      </c>
      <c r="B198">
        <f>SUMPRODUCT(('[1]1'!$C197:$C228=A198)*('[1]1'!$G197:$G228))+SUMPRODUCT(('[1]2'!$C197:$C228=A198)*('[1]2'!$G197:$G228))+SUMPRODUCT(('[1]3'!$C197:$C228=A198)*('[1]3'!$G197:$G228))+SUMPRODUCT(('[1]4'!$C197:$C228=A198)*('[1]4'!$G197:$G228))</f>
        <v>0</v>
      </c>
      <c r="C198">
        <f>SUMPRODUCT(('[1]5'!$C197:$C228=A198)*('[1]5'!$G197:$G228))+SUMPRODUCT(('[1]6'!$C197:$C228=A198)*('[1]6'!$G197:$G228))+SUMPRODUCT(('[1]7'!$C197:$C228=A198)*('[1]7'!$G197:$G228))+SUMPRODUCT(('[1]8'!$C197:$C228=A198)*('[1]8'!$G197:$G228))</f>
        <v>0</v>
      </c>
      <c r="D198">
        <f t="shared" si="3"/>
        <v>0</v>
      </c>
    </row>
    <row r="199" spans="1:4" x14ac:dyDescent="0.35">
      <c r="A199" s="2">
        <v>63471000</v>
      </c>
      <c r="B199">
        <f>SUMPRODUCT(('[1]1'!$C198:$C229=A199)*('[1]1'!$G198:$G229))+SUMPRODUCT(('[1]2'!$C198:$C229=A199)*('[1]2'!$G198:$G229))+SUMPRODUCT(('[1]3'!$C198:$C229=A199)*('[1]3'!$G198:$G229))+SUMPRODUCT(('[1]4'!$C198:$C229=A199)*('[1]4'!$G198:$G229))</f>
        <v>0</v>
      </c>
      <c r="C199">
        <f>SUMPRODUCT(('[1]5'!$C198:$C229=A199)*('[1]5'!$G198:$G229))+SUMPRODUCT(('[1]6'!$C198:$C229=A199)*('[1]6'!$G198:$G229))+SUMPRODUCT(('[1]7'!$C198:$C229=A199)*('[1]7'!$G198:$G229))+SUMPRODUCT(('[1]8'!$C198:$C229=A199)*('[1]8'!$G198:$G229))</f>
        <v>0</v>
      </c>
      <c r="D199">
        <f t="shared" si="3"/>
        <v>0</v>
      </c>
    </row>
    <row r="200" spans="1:4" x14ac:dyDescent="0.35">
      <c r="A200" s="2">
        <v>63473000</v>
      </c>
      <c r="B200">
        <f>SUMPRODUCT(('[1]1'!$C199:$C230=A200)*('[1]1'!$G199:$G230))+SUMPRODUCT(('[1]2'!$C199:$C230=A200)*('[1]2'!$G199:$G230))+SUMPRODUCT(('[1]3'!$C199:$C230=A200)*('[1]3'!$G199:$G230))+SUMPRODUCT(('[1]4'!$C199:$C230=A200)*('[1]4'!$G199:$G230))</f>
        <v>0</v>
      </c>
      <c r="C200">
        <f>SUMPRODUCT(('[1]5'!$C199:$C230=A200)*('[1]5'!$G199:$G230))+SUMPRODUCT(('[1]6'!$C199:$C230=A200)*('[1]6'!$G199:$G230))+SUMPRODUCT(('[1]7'!$C199:$C230=A200)*('[1]7'!$G199:$G230))+SUMPRODUCT(('[1]8'!$C199:$C230=A200)*('[1]8'!$G199:$G230))</f>
        <v>0</v>
      </c>
      <c r="D200">
        <f t="shared" si="3"/>
        <v>0</v>
      </c>
    </row>
    <row r="201" spans="1:4" x14ac:dyDescent="0.35">
      <c r="A201" s="2">
        <v>63474000</v>
      </c>
      <c r="B201">
        <f>SUMPRODUCT(('[1]1'!$C200:$C231=A201)*('[1]1'!$G200:$G231))+SUMPRODUCT(('[1]2'!$C200:$C231=A201)*('[1]2'!$G200:$G231))+SUMPRODUCT(('[1]3'!$C200:$C231=A201)*('[1]3'!$G200:$G231))+SUMPRODUCT(('[1]4'!$C200:$C231=A201)*('[1]4'!$G200:$G231))</f>
        <v>0</v>
      </c>
      <c r="C201">
        <f>SUMPRODUCT(('[1]5'!$C200:$C231=A201)*('[1]5'!$G200:$G231))+SUMPRODUCT(('[1]6'!$C200:$C231=A201)*('[1]6'!$G200:$G231))+SUMPRODUCT(('[1]7'!$C200:$C231=A201)*('[1]7'!$G200:$G231))+SUMPRODUCT(('[1]8'!$C200:$C231=A201)*('[1]8'!$G200:$G231))</f>
        <v>0</v>
      </c>
      <c r="D201">
        <f t="shared" si="3"/>
        <v>0</v>
      </c>
    </row>
    <row r="202" spans="1:4" x14ac:dyDescent="0.35">
      <c r="A202" s="2">
        <v>63475000</v>
      </c>
      <c r="B202">
        <f>SUMPRODUCT(('[1]1'!$C201:$C232=A202)*('[1]1'!$G201:$G232))+SUMPRODUCT(('[1]2'!$C201:$C232=A202)*('[1]2'!$G201:$G232))+SUMPRODUCT(('[1]3'!$C201:$C232=A202)*('[1]3'!$G201:$G232))+SUMPRODUCT(('[1]4'!$C201:$C232=A202)*('[1]4'!$G201:$G232))</f>
        <v>0</v>
      </c>
      <c r="C202">
        <f>SUMPRODUCT(('[1]5'!$C201:$C232=A202)*('[1]5'!$G201:$G232))+SUMPRODUCT(('[1]6'!$C201:$C232=A202)*('[1]6'!$G201:$G232))+SUMPRODUCT(('[1]7'!$C201:$C232=A202)*('[1]7'!$G201:$G232))+SUMPRODUCT(('[1]8'!$C201:$C232=A202)*('[1]8'!$G201:$G232))</f>
        <v>0</v>
      </c>
      <c r="D202">
        <f t="shared" si="3"/>
        <v>0</v>
      </c>
    </row>
    <row r="203" spans="1:4" x14ac:dyDescent="0.35">
      <c r="A203" s="2">
        <v>63476000</v>
      </c>
      <c r="B203">
        <f>SUMPRODUCT(('[1]1'!$C202:$C233=A203)*('[1]1'!$G202:$G233))+SUMPRODUCT(('[1]2'!$C202:$C233=A203)*('[1]2'!$G202:$G233))+SUMPRODUCT(('[1]3'!$C202:$C233=A203)*('[1]3'!$G202:$G233))+SUMPRODUCT(('[1]4'!$C202:$C233=A203)*('[1]4'!$G202:$G233))</f>
        <v>0</v>
      </c>
      <c r="C203">
        <f>SUMPRODUCT(('[1]5'!$C202:$C233=A203)*('[1]5'!$G202:$G233))+SUMPRODUCT(('[1]6'!$C202:$C233=A203)*('[1]6'!$G202:$G233))+SUMPRODUCT(('[1]7'!$C202:$C233=A203)*('[1]7'!$G202:$G233))+SUMPRODUCT(('[1]8'!$C202:$C233=A203)*('[1]8'!$G202:$G233))</f>
        <v>0</v>
      </c>
      <c r="D203">
        <f t="shared" si="3"/>
        <v>0</v>
      </c>
    </row>
    <row r="204" spans="1:4" x14ac:dyDescent="0.35">
      <c r="A204" s="2">
        <v>63477000</v>
      </c>
      <c r="B204">
        <f>SUMPRODUCT(('[1]1'!$C203:$C234=A204)*('[1]1'!$G203:$G234))+SUMPRODUCT(('[1]2'!$C203:$C234=A204)*('[1]2'!$G203:$G234))+SUMPRODUCT(('[1]3'!$C203:$C234=A204)*('[1]3'!$G203:$G234))+SUMPRODUCT(('[1]4'!$C203:$C234=A204)*('[1]4'!$G203:$G234))</f>
        <v>0</v>
      </c>
      <c r="C204">
        <f>SUMPRODUCT(('[1]5'!$C203:$C234=A204)*('[1]5'!$G203:$G234))+SUMPRODUCT(('[1]6'!$C203:$C234=A204)*('[1]6'!$G203:$G234))+SUMPRODUCT(('[1]7'!$C203:$C234=A204)*('[1]7'!$G203:$G234))+SUMPRODUCT(('[1]8'!$C203:$C234=A204)*('[1]8'!$G203:$G234))</f>
        <v>0</v>
      </c>
      <c r="D204">
        <f t="shared" si="3"/>
        <v>0</v>
      </c>
    </row>
    <row r="205" spans="1:4" x14ac:dyDescent="0.35">
      <c r="A205" s="2">
        <v>63478000</v>
      </c>
      <c r="B205">
        <f>SUMPRODUCT(('[1]1'!$C204:$C235=A205)*('[1]1'!$G204:$G235))+SUMPRODUCT(('[1]2'!$C204:$C235=A205)*('[1]2'!$G204:$G235))+SUMPRODUCT(('[1]3'!$C204:$C235=A205)*('[1]3'!$G204:$G235))+SUMPRODUCT(('[1]4'!$C204:$C235=A205)*('[1]4'!$G204:$G235))</f>
        <v>0</v>
      </c>
      <c r="C205">
        <f>SUMPRODUCT(('[1]5'!$C204:$C235=A205)*('[1]5'!$G204:$G235))+SUMPRODUCT(('[1]6'!$C204:$C235=A205)*('[1]6'!$G204:$G235))+SUMPRODUCT(('[1]7'!$C204:$C235=A205)*('[1]7'!$G204:$G235))+SUMPRODUCT(('[1]8'!$C204:$C235=A205)*('[1]8'!$G204:$G235))</f>
        <v>0</v>
      </c>
      <c r="D205">
        <f t="shared" si="3"/>
        <v>0</v>
      </c>
    </row>
    <row r="206" spans="1:4" x14ac:dyDescent="0.35">
      <c r="A206" s="2">
        <v>63479000</v>
      </c>
      <c r="B206">
        <f>SUMPRODUCT(('[1]1'!$C205:$C236=A206)*('[1]1'!$G205:$G236))+SUMPRODUCT(('[1]2'!$C205:$C236=A206)*('[1]2'!$G205:$G236))+SUMPRODUCT(('[1]3'!$C205:$C236=A206)*('[1]3'!$G205:$G236))+SUMPRODUCT(('[1]4'!$C205:$C236=A206)*('[1]4'!$G205:$G236))</f>
        <v>0</v>
      </c>
      <c r="C206">
        <f>SUMPRODUCT(('[1]5'!$C205:$C236=A206)*('[1]5'!$G205:$G236))+SUMPRODUCT(('[1]6'!$C205:$C236=A206)*('[1]6'!$G205:$G236))+SUMPRODUCT(('[1]7'!$C205:$C236=A206)*('[1]7'!$G205:$G236))+SUMPRODUCT(('[1]8'!$C205:$C236=A206)*('[1]8'!$G205:$G236))</f>
        <v>0</v>
      </c>
      <c r="D206">
        <f t="shared" si="3"/>
        <v>0</v>
      </c>
    </row>
    <row r="207" spans="1:4" x14ac:dyDescent="0.35">
      <c r="A207" s="2">
        <v>63480000</v>
      </c>
      <c r="B207">
        <f>SUMPRODUCT(('[1]1'!$C206:$C237=A207)*('[1]1'!$G206:$G237))+SUMPRODUCT(('[1]2'!$C206:$C237=A207)*('[1]2'!$G206:$G237))+SUMPRODUCT(('[1]3'!$C206:$C237=A207)*('[1]3'!$G206:$G237))+SUMPRODUCT(('[1]4'!$C206:$C237=A207)*('[1]4'!$G206:$G237))</f>
        <v>0</v>
      </c>
      <c r="C207">
        <f>SUMPRODUCT(('[1]5'!$C206:$C237=A207)*('[1]5'!$G206:$G237))+SUMPRODUCT(('[1]6'!$C206:$C237=A207)*('[1]6'!$G206:$G237))+SUMPRODUCT(('[1]7'!$C206:$C237=A207)*('[1]7'!$G206:$G237))+SUMPRODUCT(('[1]8'!$C206:$C237=A207)*('[1]8'!$G206:$G237))</f>
        <v>0</v>
      </c>
      <c r="D207">
        <f t="shared" si="3"/>
        <v>0</v>
      </c>
    </row>
    <row r="208" spans="1:4" x14ac:dyDescent="0.35">
      <c r="A208" s="2">
        <v>63481000</v>
      </c>
      <c r="B208">
        <f>SUMPRODUCT(('[1]1'!$C207:$C238=A208)*('[1]1'!$G207:$G238))+SUMPRODUCT(('[1]2'!$C207:$C238=A208)*('[1]2'!$G207:$G238))+SUMPRODUCT(('[1]3'!$C207:$C238=A208)*('[1]3'!$G207:$G238))+SUMPRODUCT(('[1]4'!$C207:$C238=A208)*('[1]4'!$G207:$G238))</f>
        <v>0</v>
      </c>
      <c r="C208">
        <f>SUMPRODUCT(('[1]5'!$C207:$C238=A208)*('[1]5'!$G207:$G238))+SUMPRODUCT(('[1]6'!$C207:$C238=A208)*('[1]6'!$G207:$G238))+SUMPRODUCT(('[1]7'!$C207:$C238=A208)*('[1]7'!$G207:$G238))+SUMPRODUCT(('[1]8'!$C207:$C238=A208)*('[1]8'!$G207:$G238))</f>
        <v>0</v>
      </c>
      <c r="D208">
        <f t="shared" si="3"/>
        <v>0</v>
      </c>
    </row>
    <row r="209" spans="1:4" x14ac:dyDescent="0.35">
      <c r="A209" s="2">
        <v>63482000</v>
      </c>
      <c r="B209">
        <f>SUMPRODUCT(('[1]1'!$C208:$C239=A209)*('[1]1'!$G208:$G239))+SUMPRODUCT(('[1]2'!$C208:$C239=A209)*('[1]2'!$G208:$G239))+SUMPRODUCT(('[1]3'!$C208:$C239=A209)*('[1]3'!$G208:$G239))+SUMPRODUCT(('[1]4'!$C208:$C239=A209)*('[1]4'!$G208:$G239))</f>
        <v>0</v>
      </c>
      <c r="C209">
        <f>SUMPRODUCT(('[1]5'!$C208:$C239=A209)*('[1]5'!$G208:$G239))+SUMPRODUCT(('[1]6'!$C208:$C239=A209)*('[1]6'!$G208:$G239))+SUMPRODUCT(('[1]7'!$C208:$C239=A209)*('[1]7'!$G208:$G239))+SUMPRODUCT(('[1]8'!$C208:$C239=A209)*('[1]8'!$G208:$G239))</f>
        <v>0</v>
      </c>
      <c r="D209">
        <f t="shared" si="3"/>
        <v>0</v>
      </c>
    </row>
    <row r="210" spans="1:4" x14ac:dyDescent="0.35">
      <c r="A210" s="2">
        <v>63483000</v>
      </c>
      <c r="B210">
        <f>SUMPRODUCT(('[1]1'!$C209:$C240=A210)*('[1]1'!$G209:$G240))+SUMPRODUCT(('[1]2'!$C209:$C240=A210)*('[1]2'!$G209:$G240))+SUMPRODUCT(('[1]3'!$C209:$C240=A210)*('[1]3'!$G209:$G240))+SUMPRODUCT(('[1]4'!$C209:$C240=A210)*('[1]4'!$G209:$G240))</f>
        <v>0</v>
      </c>
      <c r="C210">
        <f>SUMPRODUCT(('[1]5'!$C209:$C240=A210)*('[1]5'!$G209:$G240))+SUMPRODUCT(('[1]6'!$C209:$C240=A210)*('[1]6'!$G209:$G240))+SUMPRODUCT(('[1]7'!$C209:$C240=A210)*('[1]7'!$G209:$G240))+SUMPRODUCT(('[1]8'!$C209:$C240=A210)*('[1]8'!$G209:$G240))</f>
        <v>0</v>
      </c>
      <c r="D210">
        <f t="shared" si="3"/>
        <v>0</v>
      </c>
    </row>
    <row r="211" spans="1:4" x14ac:dyDescent="0.35">
      <c r="A211" s="2">
        <v>63484000</v>
      </c>
      <c r="B211">
        <f>SUMPRODUCT(('[1]1'!$C210:$C241=A211)*('[1]1'!$G210:$G241))+SUMPRODUCT(('[1]2'!$C210:$C241=A211)*('[1]2'!$G210:$G241))+SUMPRODUCT(('[1]3'!$C210:$C241=A211)*('[1]3'!$G210:$G241))+SUMPRODUCT(('[1]4'!$C210:$C241=A211)*('[1]4'!$G210:$G241))</f>
        <v>0</v>
      </c>
      <c r="C211">
        <f>SUMPRODUCT(('[1]5'!$C210:$C241=A211)*('[1]5'!$G210:$G241))+SUMPRODUCT(('[1]6'!$C210:$C241=A211)*('[1]6'!$G210:$G241))+SUMPRODUCT(('[1]7'!$C210:$C241=A211)*('[1]7'!$G210:$G241))+SUMPRODUCT(('[1]8'!$C210:$C241=A211)*('[1]8'!$G210:$G241))</f>
        <v>0</v>
      </c>
      <c r="D211">
        <f t="shared" si="3"/>
        <v>0</v>
      </c>
    </row>
    <row r="212" spans="1:4" x14ac:dyDescent="0.35">
      <c r="A212" s="2">
        <v>63485000</v>
      </c>
      <c r="B212">
        <f>SUMPRODUCT(('[1]1'!$C211:$C242=A212)*('[1]1'!$G211:$G242))+SUMPRODUCT(('[1]2'!$C211:$C242=A212)*('[1]2'!$G211:$G242))+SUMPRODUCT(('[1]3'!$C211:$C242=A212)*('[1]3'!$G211:$G242))+SUMPRODUCT(('[1]4'!$C211:$C242=A212)*('[1]4'!$G211:$G242))</f>
        <v>0</v>
      </c>
      <c r="C212">
        <f>SUMPRODUCT(('[1]5'!$C211:$C242=A212)*('[1]5'!$G211:$G242))+SUMPRODUCT(('[1]6'!$C211:$C242=A212)*('[1]6'!$G211:$G242))+SUMPRODUCT(('[1]7'!$C211:$C242=A212)*('[1]7'!$G211:$G242))+SUMPRODUCT(('[1]8'!$C211:$C242=A212)*('[1]8'!$G211:$G242))</f>
        <v>0</v>
      </c>
      <c r="D212">
        <f t="shared" si="3"/>
        <v>0</v>
      </c>
    </row>
    <row r="213" spans="1:4" x14ac:dyDescent="0.35">
      <c r="A213" s="2">
        <v>63486000</v>
      </c>
      <c r="B213">
        <f>SUMPRODUCT(('[1]1'!$C212:$C243=A213)*('[1]1'!$G212:$G243))+SUMPRODUCT(('[1]2'!$C212:$C243=A213)*('[1]2'!$G212:$G243))+SUMPRODUCT(('[1]3'!$C212:$C243=A213)*('[1]3'!$G212:$G243))+SUMPRODUCT(('[1]4'!$C212:$C243=A213)*('[1]4'!$G212:$G243))</f>
        <v>0</v>
      </c>
      <c r="C213">
        <f>SUMPRODUCT(('[1]5'!$C212:$C243=A213)*('[1]5'!$G212:$G243))+SUMPRODUCT(('[1]6'!$C212:$C243=A213)*('[1]6'!$G212:$G243))+SUMPRODUCT(('[1]7'!$C212:$C243=A213)*('[1]7'!$G212:$G243))+SUMPRODUCT(('[1]8'!$C212:$C243=A213)*('[1]8'!$G212:$G243))</f>
        <v>0</v>
      </c>
      <c r="D213">
        <f t="shared" si="3"/>
        <v>0</v>
      </c>
    </row>
    <row r="214" spans="1:4" x14ac:dyDescent="0.35">
      <c r="A214" s="2">
        <v>63487000</v>
      </c>
      <c r="B214">
        <f>SUMPRODUCT(('[1]1'!$C213:$C244=A214)*('[1]1'!$G213:$G244))+SUMPRODUCT(('[1]2'!$C213:$C244=A214)*('[1]2'!$G213:$G244))+SUMPRODUCT(('[1]3'!$C213:$C244=A214)*('[1]3'!$G213:$G244))+SUMPRODUCT(('[1]4'!$C213:$C244=A214)*('[1]4'!$G213:$G244))</f>
        <v>0</v>
      </c>
      <c r="C214">
        <f>SUMPRODUCT(('[1]5'!$C213:$C244=A214)*('[1]5'!$G213:$G244))+SUMPRODUCT(('[1]6'!$C213:$C244=A214)*('[1]6'!$G213:$G244))+SUMPRODUCT(('[1]7'!$C213:$C244=A214)*('[1]7'!$G213:$G244))+SUMPRODUCT(('[1]8'!$C213:$C244=A214)*('[1]8'!$G213:$G244))</f>
        <v>0</v>
      </c>
      <c r="D214">
        <f t="shared" si="3"/>
        <v>0</v>
      </c>
    </row>
    <row r="215" spans="1:4" x14ac:dyDescent="0.35">
      <c r="A215" s="2">
        <v>63488000</v>
      </c>
      <c r="B215">
        <f>SUMPRODUCT(('[1]1'!$C214:$C245=A215)*('[1]1'!$G214:$G245))+SUMPRODUCT(('[1]2'!$C214:$C245=A215)*('[1]2'!$G214:$G245))+SUMPRODUCT(('[1]3'!$C214:$C245=A215)*('[1]3'!$G214:$G245))+SUMPRODUCT(('[1]4'!$C214:$C245=A215)*('[1]4'!$G214:$G245))</f>
        <v>0</v>
      </c>
      <c r="C215">
        <f>SUMPRODUCT(('[1]5'!$C214:$C245=A215)*('[1]5'!$G214:$G245))+SUMPRODUCT(('[1]6'!$C214:$C245=A215)*('[1]6'!$G214:$G245))+SUMPRODUCT(('[1]7'!$C214:$C245=A215)*('[1]7'!$G214:$G245))+SUMPRODUCT(('[1]8'!$C214:$C245=A215)*('[1]8'!$G214:$G245))</f>
        <v>0</v>
      </c>
      <c r="D215">
        <f t="shared" si="3"/>
        <v>0</v>
      </c>
    </row>
    <row r="216" spans="1:4" x14ac:dyDescent="0.35">
      <c r="A216" s="2">
        <v>63489000</v>
      </c>
      <c r="B216">
        <f>SUMPRODUCT(('[1]1'!$C215:$C246=A216)*('[1]1'!$G215:$G246))+SUMPRODUCT(('[1]2'!$C215:$C246=A216)*('[1]2'!$G215:$G246))+SUMPRODUCT(('[1]3'!$C215:$C246=A216)*('[1]3'!$G215:$G246))+SUMPRODUCT(('[1]4'!$C215:$C246=A216)*('[1]4'!$G215:$G246))</f>
        <v>0</v>
      </c>
      <c r="C216">
        <f>SUMPRODUCT(('[1]5'!$C215:$C246=A216)*('[1]5'!$G215:$G246))+SUMPRODUCT(('[1]6'!$C215:$C246=A216)*('[1]6'!$G215:$G246))+SUMPRODUCT(('[1]7'!$C215:$C246=A216)*('[1]7'!$G215:$G246))+SUMPRODUCT(('[1]8'!$C215:$C246=A216)*('[1]8'!$G215:$G246))</f>
        <v>0</v>
      </c>
      <c r="D216">
        <f t="shared" si="3"/>
        <v>0</v>
      </c>
    </row>
    <row r="217" spans="1:4" x14ac:dyDescent="0.35">
      <c r="A217" s="2">
        <v>63490000</v>
      </c>
      <c r="B217">
        <f>SUMPRODUCT(('[1]1'!$C216:$C247=A217)*('[1]1'!$G216:$G247))+SUMPRODUCT(('[1]2'!$C216:$C247=A217)*('[1]2'!$G216:$G247))+SUMPRODUCT(('[1]3'!$C216:$C247=A217)*('[1]3'!$G216:$G247))+SUMPRODUCT(('[1]4'!$C216:$C247=A217)*('[1]4'!$G216:$G247))</f>
        <v>0</v>
      </c>
      <c r="C217">
        <f>SUMPRODUCT(('[1]5'!$C216:$C247=A217)*('[1]5'!$G216:$G247))+SUMPRODUCT(('[1]6'!$C216:$C247=A217)*('[1]6'!$G216:$G247))+SUMPRODUCT(('[1]7'!$C216:$C247=A217)*('[1]7'!$G216:$G247))+SUMPRODUCT(('[1]8'!$C216:$C247=A217)*('[1]8'!$G216:$G247))</f>
        <v>0</v>
      </c>
      <c r="D217">
        <f t="shared" si="3"/>
        <v>0</v>
      </c>
    </row>
    <row r="218" spans="1:4" x14ac:dyDescent="0.35">
      <c r="A218" s="2">
        <v>63491000</v>
      </c>
      <c r="B218">
        <f>SUMPRODUCT(('[1]1'!$C217:$C248=A218)*('[1]1'!$G217:$G248))+SUMPRODUCT(('[1]2'!$C217:$C248=A218)*('[1]2'!$G217:$G248))+SUMPRODUCT(('[1]3'!$C217:$C248=A218)*('[1]3'!$G217:$G248))+SUMPRODUCT(('[1]4'!$C217:$C248=A218)*('[1]4'!$G217:$G248))</f>
        <v>0</v>
      </c>
      <c r="C218">
        <f>SUMPRODUCT(('[1]5'!$C217:$C248=A218)*('[1]5'!$G217:$G248))+SUMPRODUCT(('[1]6'!$C217:$C248=A218)*('[1]6'!$G217:$G248))+SUMPRODUCT(('[1]7'!$C217:$C248=A218)*('[1]7'!$G217:$G248))+SUMPRODUCT(('[1]8'!$C217:$C248=A218)*('[1]8'!$G217:$G248))</f>
        <v>0</v>
      </c>
      <c r="D218">
        <f t="shared" si="3"/>
        <v>0</v>
      </c>
    </row>
    <row r="219" spans="1:4" x14ac:dyDescent="0.35">
      <c r="A219" s="2">
        <v>63492000</v>
      </c>
      <c r="B219">
        <f>SUMPRODUCT(('[1]1'!$C218:$C249=A219)*('[1]1'!$G218:$G249))+SUMPRODUCT(('[1]2'!$C218:$C249=A219)*('[1]2'!$G218:$G249))+SUMPRODUCT(('[1]3'!$C218:$C249=A219)*('[1]3'!$G218:$G249))+SUMPRODUCT(('[1]4'!$C218:$C249=A219)*('[1]4'!$G218:$G249))</f>
        <v>0</v>
      </c>
      <c r="C219">
        <f>SUMPRODUCT(('[1]5'!$C218:$C249=A219)*('[1]5'!$G218:$G249))+SUMPRODUCT(('[1]6'!$C218:$C249=A219)*('[1]6'!$G218:$G249))+SUMPRODUCT(('[1]7'!$C218:$C249=A219)*('[1]7'!$G218:$G249))+SUMPRODUCT(('[1]8'!$C218:$C249=A219)*('[1]8'!$G218:$G249))</f>
        <v>0</v>
      </c>
      <c r="D219">
        <f t="shared" si="3"/>
        <v>0</v>
      </c>
    </row>
    <row r="220" spans="1:4" x14ac:dyDescent="0.35">
      <c r="A220" s="2">
        <v>63493000</v>
      </c>
      <c r="B220">
        <f>SUMPRODUCT(('[1]1'!$C219:$C250=A220)*('[1]1'!$G219:$G250))+SUMPRODUCT(('[1]2'!$C219:$C250=A220)*('[1]2'!$G219:$G250))+SUMPRODUCT(('[1]3'!$C219:$C250=A220)*('[1]3'!$G219:$G250))+SUMPRODUCT(('[1]4'!$C219:$C250=A220)*('[1]4'!$G219:$G250))</f>
        <v>0</v>
      </c>
      <c r="C220">
        <f>SUMPRODUCT(('[1]5'!$C219:$C250=A220)*('[1]5'!$G219:$G250))+SUMPRODUCT(('[1]6'!$C219:$C250=A220)*('[1]6'!$G219:$G250))+SUMPRODUCT(('[1]7'!$C219:$C250=A220)*('[1]7'!$G219:$G250))+SUMPRODUCT(('[1]8'!$C219:$C250=A220)*('[1]8'!$G219:$G250))</f>
        <v>0</v>
      </c>
      <c r="D220">
        <f t="shared" si="3"/>
        <v>0</v>
      </c>
    </row>
    <row r="221" spans="1:4" x14ac:dyDescent="0.35">
      <c r="A221" s="2">
        <v>63494000</v>
      </c>
      <c r="B221">
        <f>SUMPRODUCT(('[1]1'!$C220:$C251=A221)*('[1]1'!$G220:$G251))+SUMPRODUCT(('[1]2'!$C220:$C251=A221)*('[1]2'!$G220:$G251))+SUMPRODUCT(('[1]3'!$C220:$C251=A221)*('[1]3'!$G220:$G251))+SUMPRODUCT(('[1]4'!$C220:$C251=A221)*('[1]4'!$G220:$G251))</f>
        <v>0</v>
      </c>
      <c r="C221">
        <f>SUMPRODUCT(('[1]5'!$C220:$C251=A221)*('[1]5'!$G220:$G251))+SUMPRODUCT(('[1]6'!$C220:$C251=A221)*('[1]6'!$G220:$G251))+SUMPRODUCT(('[1]7'!$C220:$C251=A221)*('[1]7'!$G220:$G251))+SUMPRODUCT(('[1]8'!$C220:$C251=A221)*('[1]8'!$G220:$G251))</f>
        <v>0</v>
      </c>
      <c r="D221">
        <f t="shared" si="3"/>
        <v>0</v>
      </c>
    </row>
    <row r="222" spans="1:4" x14ac:dyDescent="0.35">
      <c r="A222" s="2">
        <v>63495000</v>
      </c>
      <c r="B222">
        <f>SUMPRODUCT(('[1]1'!$C221:$C252=A222)*('[1]1'!$G221:$G252))+SUMPRODUCT(('[1]2'!$C221:$C252=A222)*('[1]2'!$G221:$G252))+SUMPRODUCT(('[1]3'!$C221:$C252=A222)*('[1]3'!$G221:$G252))+SUMPRODUCT(('[1]4'!$C221:$C252=A222)*('[1]4'!$G221:$G252))</f>
        <v>0</v>
      </c>
      <c r="C222">
        <f>SUMPRODUCT(('[1]5'!$C221:$C252=A222)*('[1]5'!$G221:$G252))+SUMPRODUCT(('[1]6'!$C221:$C252=A222)*('[1]6'!$G221:$G252))+SUMPRODUCT(('[1]7'!$C221:$C252=A222)*('[1]7'!$G221:$G252))+SUMPRODUCT(('[1]8'!$C221:$C252=A222)*('[1]8'!$G221:$G252))</f>
        <v>0</v>
      </c>
      <c r="D222">
        <f t="shared" si="3"/>
        <v>0</v>
      </c>
    </row>
    <row r="223" spans="1:4" x14ac:dyDescent="0.35">
      <c r="A223" s="2">
        <v>63496000</v>
      </c>
      <c r="B223">
        <f>SUMPRODUCT(('[1]1'!$C222:$C253=A223)*('[1]1'!$G222:$G253))+SUMPRODUCT(('[1]2'!$C222:$C253=A223)*('[1]2'!$G222:$G253))+SUMPRODUCT(('[1]3'!$C222:$C253=A223)*('[1]3'!$G222:$G253))+SUMPRODUCT(('[1]4'!$C222:$C253=A223)*('[1]4'!$G222:$G253))</f>
        <v>0</v>
      </c>
      <c r="C223">
        <f>SUMPRODUCT(('[1]5'!$C222:$C253=A223)*('[1]5'!$G222:$G253))+SUMPRODUCT(('[1]6'!$C222:$C253=A223)*('[1]6'!$G222:$G253))+SUMPRODUCT(('[1]7'!$C222:$C253=A223)*('[1]7'!$G222:$G253))+SUMPRODUCT(('[1]8'!$C222:$C253=A223)*('[1]8'!$G222:$G253))</f>
        <v>0</v>
      </c>
      <c r="D223">
        <f t="shared" si="3"/>
        <v>0</v>
      </c>
    </row>
    <row r="224" spans="1:4" x14ac:dyDescent="0.35">
      <c r="A224" s="2">
        <v>63497000</v>
      </c>
      <c r="B224">
        <f>SUMPRODUCT(('[1]1'!$C223:$C254=A224)*('[1]1'!$G223:$G254))+SUMPRODUCT(('[1]2'!$C223:$C254=A224)*('[1]2'!$G223:$G254))+SUMPRODUCT(('[1]3'!$C223:$C254=A224)*('[1]3'!$G223:$G254))+SUMPRODUCT(('[1]4'!$C223:$C254=A224)*('[1]4'!$G223:$G254))</f>
        <v>0</v>
      </c>
      <c r="C224">
        <f>SUMPRODUCT(('[1]5'!$C223:$C254=A224)*('[1]5'!$G223:$G254))+SUMPRODUCT(('[1]6'!$C223:$C254=A224)*('[1]6'!$G223:$G254))+SUMPRODUCT(('[1]7'!$C223:$C254=A224)*('[1]7'!$G223:$G254))+SUMPRODUCT(('[1]8'!$C223:$C254=A224)*('[1]8'!$G223:$G254))</f>
        <v>0</v>
      </c>
      <c r="D224">
        <f t="shared" si="3"/>
        <v>0</v>
      </c>
    </row>
    <row r="225" spans="1:4" x14ac:dyDescent="0.35">
      <c r="A225" s="2">
        <v>63498000</v>
      </c>
      <c r="B225">
        <f>SUMPRODUCT(('[1]1'!$C224:$C255=A225)*('[1]1'!$G224:$G255))+SUMPRODUCT(('[1]2'!$C224:$C255=A225)*('[1]2'!$G224:$G255))+SUMPRODUCT(('[1]3'!$C224:$C255=A225)*('[1]3'!$G224:$G255))+SUMPRODUCT(('[1]4'!$C224:$C255=A225)*('[1]4'!$G224:$G255))</f>
        <v>0</v>
      </c>
      <c r="C225">
        <f>SUMPRODUCT(('[1]5'!$C224:$C255=A225)*('[1]5'!$G224:$G255))+SUMPRODUCT(('[1]6'!$C224:$C255=A225)*('[1]6'!$G224:$G255))+SUMPRODUCT(('[1]7'!$C224:$C255=A225)*('[1]7'!$G224:$G255))+SUMPRODUCT(('[1]8'!$C224:$C255=A225)*('[1]8'!$G224:$G255))</f>
        <v>0</v>
      </c>
      <c r="D225">
        <f t="shared" si="3"/>
        <v>0</v>
      </c>
    </row>
    <row r="226" spans="1:4" x14ac:dyDescent="0.35">
      <c r="A226" s="2">
        <v>63499000</v>
      </c>
      <c r="B226">
        <f>SUMPRODUCT(('[1]1'!$C225:$C256=A226)*('[1]1'!$G225:$G256))+SUMPRODUCT(('[1]2'!$C225:$C256=A226)*('[1]2'!$G225:$G256))+SUMPRODUCT(('[1]3'!$C225:$C256=A226)*('[1]3'!$G225:$G256))+SUMPRODUCT(('[1]4'!$C225:$C256=A226)*('[1]4'!$G225:$G256))</f>
        <v>0</v>
      </c>
      <c r="C226">
        <f>SUMPRODUCT(('[1]5'!$C225:$C256=A226)*('[1]5'!$G225:$G256))+SUMPRODUCT(('[1]6'!$C225:$C256=A226)*('[1]6'!$G225:$G256))+SUMPRODUCT(('[1]7'!$C225:$C256=A226)*('[1]7'!$G225:$G256))+SUMPRODUCT(('[1]8'!$C225:$C256=A226)*('[1]8'!$G225:$G256))</f>
        <v>0</v>
      </c>
      <c r="D226">
        <f t="shared" si="3"/>
        <v>0</v>
      </c>
    </row>
    <row r="227" spans="1:4" x14ac:dyDescent="0.35">
      <c r="A227" s="2">
        <v>63500000</v>
      </c>
      <c r="B227">
        <f>SUMPRODUCT(('[1]1'!$C226:$C257=A227)*('[1]1'!$G226:$G257))+SUMPRODUCT(('[1]2'!$C226:$C257=A227)*('[1]2'!$G226:$G257))+SUMPRODUCT(('[1]3'!$C226:$C257=A227)*('[1]3'!$G226:$G257))+SUMPRODUCT(('[1]4'!$C226:$C257=A227)*('[1]4'!$G226:$G257))</f>
        <v>0</v>
      </c>
      <c r="C227">
        <f>SUMPRODUCT(('[1]5'!$C226:$C257=A227)*('[1]5'!$G226:$G257))+SUMPRODUCT(('[1]6'!$C226:$C257=A227)*('[1]6'!$G226:$G257))+SUMPRODUCT(('[1]7'!$C226:$C257=A227)*('[1]7'!$G226:$G257))+SUMPRODUCT(('[1]8'!$C226:$C257=A227)*('[1]8'!$G226:$G257))</f>
        <v>0</v>
      </c>
      <c r="D227">
        <f t="shared" si="3"/>
        <v>0</v>
      </c>
    </row>
    <row r="228" spans="1:4" x14ac:dyDescent="0.35">
      <c r="A228" s="2">
        <v>63501000</v>
      </c>
      <c r="B228">
        <f>SUMPRODUCT(('[1]1'!$C227:$C258=A228)*('[1]1'!$G227:$G258))+SUMPRODUCT(('[1]2'!$C227:$C258=A228)*('[1]2'!$G227:$G258))+SUMPRODUCT(('[1]3'!$C227:$C258=A228)*('[1]3'!$G227:$G258))+SUMPRODUCT(('[1]4'!$C227:$C258=A228)*('[1]4'!$G227:$G258))</f>
        <v>0</v>
      </c>
      <c r="C228">
        <f>SUMPRODUCT(('[1]5'!$C227:$C258=A228)*('[1]5'!$G227:$G258))+SUMPRODUCT(('[1]6'!$C227:$C258=A228)*('[1]6'!$G227:$G258))+SUMPRODUCT(('[1]7'!$C227:$C258=A228)*('[1]7'!$G227:$G258))+SUMPRODUCT(('[1]8'!$C227:$C258=A228)*('[1]8'!$G227:$G258))</f>
        <v>0</v>
      </c>
      <c r="D228">
        <f t="shared" si="3"/>
        <v>0</v>
      </c>
    </row>
    <row r="229" spans="1:4" x14ac:dyDescent="0.35">
      <c r="A229" s="2">
        <v>63502000</v>
      </c>
      <c r="B229">
        <f>SUMPRODUCT(('[1]1'!$C228:$C259=A229)*('[1]1'!$G228:$G259))+SUMPRODUCT(('[1]2'!$C228:$C259=A229)*('[1]2'!$G228:$G259))+SUMPRODUCT(('[1]3'!$C228:$C259=A229)*('[1]3'!$G228:$G259))+SUMPRODUCT(('[1]4'!$C228:$C259=A229)*('[1]4'!$G228:$G259))</f>
        <v>0</v>
      </c>
      <c r="C229">
        <f>SUMPRODUCT(('[1]5'!$C228:$C259=A229)*('[1]5'!$G228:$G259))+SUMPRODUCT(('[1]6'!$C228:$C259=A229)*('[1]6'!$G228:$G259))+SUMPRODUCT(('[1]7'!$C228:$C259=A229)*('[1]7'!$G228:$G259))+SUMPRODUCT(('[1]8'!$C228:$C259=A229)*('[1]8'!$G228:$G259))</f>
        <v>0</v>
      </c>
      <c r="D229">
        <f t="shared" si="3"/>
        <v>0</v>
      </c>
    </row>
    <row r="230" spans="1:4" x14ac:dyDescent="0.35">
      <c r="A230" s="2">
        <v>63557000</v>
      </c>
      <c r="B230">
        <f>SUMPRODUCT(('[1]1'!$C229:$C260=A230)*('[1]1'!$G229:$G260))+SUMPRODUCT(('[1]2'!$C229:$C260=A230)*('[1]2'!$G229:$G260))+SUMPRODUCT(('[1]3'!$C229:$C260=A230)*('[1]3'!$G229:$G260))+SUMPRODUCT(('[1]4'!$C229:$C260=A230)*('[1]4'!$G229:$G260))</f>
        <v>0</v>
      </c>
      <c r="C230">
        <f>SUMPRODUCT(('[1]5'!$C229:$C260=A230)*('[1]5'!$G229:$G260))+SUMPRODUCT(('[1]6'!$C229:$C260=A230)*('[1]6'!$G229:$G260))+SUMPRODUCT(('[1]7'!$C229:$C260=A230)*('[1]7'!$G229:$G260))+SUMPRODUCT(('[1]8'!$C229:$C260=A230)*('[1]8'!$G229:$G260))</f>
        <v>0</v>
      </c>
      <c r="D230">
        <f t="shared" si="3"/>
        <v>0</v>
      </c>
    </row>
    <row r="231" spans="1:4" x14ac:dyDescent="0.35">
      <c r="A231" s="2">
        <v>63574000</v>
      </c>
      <c r="B231">
        <f>SUMPRODUCT(('[1]1'!$C230:$C261=A231)*('[1]1'!$G230:$G261))+SUMPRODUCT(('[1]2'!$C230:$C261=A231)*('[1]2'!$G230:$G261))+SUMPRODUCT(('[1]3'!$C230:$C261=A231)*('[1]3'!$G230:$G261))+SUMPRODUCT(('[1]4'!$C230:$C261=A231)*('[1]4'!$G230:$G261))</f>
        <v>0</v>
      </c>
      <c r="C231">
        <f>SUMPRODUCT(('[1]5'!$C230:$C261=A231)*('[1]5'!$G230:$G261))+SUMPRODUCT(('[1]6'!$C230:$C261=A231)*('[1]6'!$G230:$G261))+SUMPRODUCT(('[1]7'!$C230:$C261=A231)*('[1]7'!$G230:$G261))+SUMPRODUCT(('[1]8'!$C230:$C261=A231)*('[1]8'!$G230:$G261))</f>
        <v>0</v>
      </c>
      <c r="D231">
        <f t="shared" si="3"/>
        <v>0</v>
      </c>
    </row>
    <row r="232" spans="1:4" x14ac:dyDescent="0.35">
      <c r="A232" s="2">
        <v>63573000</v>
      </c>
      <c r="B232">
        <f>SUMPRODUCT(('[1]1'!$C231:$C262=A232)*('[1]1'!$G231:$G262))+SUMPRODUCT(('[1]2'!$C231:$C262=A232)*('[1]2'!$G231:$G262))+SUMPRODUCT(('[1]3'!$C231:$C262=A232)*('[1]3'!$G231:$G262))+SUMPRODUCT(('[1]4'!$C231:$C262=A232)*('[1]4'!$G231:$G262))</f>
        <v>0</v>
      </c>
      <c r="C232">
        <f>SUMPRODUCT(('[1]5'!$C231:$C262=A232)*('[1]5'!$G231:$G262))+SUMPRODUCT(('[1]6'!$C231:$C262=A232)*('[1]6'!$G231:$G262))+SUMPRODUCT(('[1]7'!$C231:$C262=A232)*('[1]7'!$G231:$G262))+SUMPRODUCT(('[1]8'!$C231:$C262=A232)*('[1]8'!$G231:$G262))</f>
        <v>0</v>
      </c>
      <c r="D232">
        <f t="shared" si="3"/>
        <v>0</v>
      </c>
    </row>
    <row r="233" spans="1:4" x14ac:dyDescent="0.35">
      <c r="A233" s="2">
        <v>63346000</v>
      </c>
      <c r="B233">
        <f>SUMPRODUCT(('[1]1'!$C232:$C263=A233)*('[1]1'!$G232:$G263))+SUMPRODUCT(('[1]2'!$C232:$C263=A233)*('[1]2'!$G232:$G263))+SUMPRODUCT(('[1]3'!$C232:$C263=A233)*('[1]3'!$G232:$G263))+SUMPRODUCT(('[1]4'!$C232:$C263=A233)*('[1]4'!$G232:$G263))</f>
        <v>0</v>
      </c>
      <c r="C233">
        <f>SUMPRODUCT(('[1]5'!$C232:$C263=A233)*('[1]5'!$G232:$G263))+SUMPRODUCT(('[1]6'!$C232:$C263=A233)*('[1]6'!$G232:$G263))+SUMPRODUCT(('[1]7'!$C232:$C263=A233)*('[1]7'!$G232:$G263))+SUMPRODUCT(('[1]8'!$C232:$C263=A233)*('[1]8'!$G232:$G263))</f>
        <v>0</v>
      </c>
      <c r="D233">
        <f t="shared" si="3"/>
        <v>0</v>
      </c>
    </row>
    <row r="234" spans="1:4" x14ac:dyDescent="0.35">
      <c r="A234" s="2">
        <v>63253000</v>
      </c>
      <c r="B234">
        <f>SUMPRODUCT(('[1]1'!$C233:$C264=A234)*('[1]1'!$G233:$G264))+SUMPRODUCT(('[1]2'!$C233:$C264=A234)*('[1]2'!$G233:$G264))+SUMPRODUCT(('[1]3'!$C233:$C264=A234)*('[1]3'!$G233:$G264))+SUMPRODUCT(('[1]4'!$C233:$C264=A234)*('[1]4'!$G233:$G264))</f>
        <v>0</v>
      </c>
      <c r="C234">
        <f>SUMPRODUCT(('[1]5'!$C233:$C264=A234)*('[1]5'!$G233:$G264))+SUMPRODUCT(('[1]6'!$C233:$C264=A234)*('[1]6'!$G233:$G264))+SUMPRODUCT(('[1]7'!$C233:$C264=A234)*('[1]7'!$G233:$G264))+SUMPRODUCT(('[1]8'!$C233:$C264=A234)*('[1]8'!$G233:$G264))</f>
        <v>0</v>
      </c>
      <c r="D234">
        <f t="shared" si="3"/>
        <v>0</v>
      </c>
    </row>
    <row r="235" spans="1:4" x14ac:dyDescent="0.35">
      <c r="A235" s="2">
        <v>63254000</v>
      </c>
      <c r="B235">
        <f>SUMPRODUCT(('[1]1'!$C234:$C265=A235)*('[1]1'!$G234:$G265))+SUMPRODUCT(('[1]2'!$C234:$C265=A235)*('[1]2'!$G234:$G265))+SUMPRODUCT(('[1]3'!$C234:$C265=A235)*('[1]3'!$G234:$G265))+SUMPRODUCT(('[1]4'!$C234:$C265=A235)*('[1]4'!$G234:$G265))</f>
        <v>0</v>
      </c>
      <c r="C235">
        <f>SUMPRODUCT(('[1]5'!$C234:$C265=A235)*('[1]5'!$G234:$G265))+SUMPRODUCT(('[1]6'!$C234:$C265=A235)*('[1]6'!$G234:$G265))+SUMPRODUCT(('[1]7'!$C234:$C265=A235)*('[1]7'!$G234:$G265))+SUMPRODUCT(('[1]8'!$C234:$C265=A235)*('[1]8'!$G234:$G265))</f>
        <v>0</v>
      </c>
      <c r="D235">
        <f t="shared" si="3"/>
        <v>0</v>
      </c>
    </row>
    <row r="236" spans="1:4" x14ac:dyDescent="0.35">
      <c r="A236" s="3">
        <v>63254001</v>
      </c>
      <c r="B236">
        <f>SUMPRODUCT(('[1]1'!$C235:$C266=A236)*('[1]1'!$G235:$G266))+SUMPRODUCT(('[1]2'!$C235:$C266=A236)*('[1]2'!$G235:$G266))+SUMPRODUCT(('[1]3'!$C235:$C266=A236)*('[1]3'!$G235:$G266))+SUMPRODUCT(('[1]4'!$C235:$C266=A236)*('[1]4'!$G235:$G266))</f>
        <v>0</v>
      </c>
      <c r="C236">
        <f>SUMPRODUCT(('[1]5'!$C235:$C266=A236)*('[1]5'!$G235:$G266))+SUMPRODUCT(('[1]6'!$C235:$C266=A236)*('[1]6'!$G235:$G266))+SUMPRODUCT(('[1]7'!$C235:$C266=A236)*('[1]7'!$G235:$G266))+SUMPRODUCT(('[1]8'!$C235:$C266=A236)*('[1]8'!$G235:$G266))</f>
        <v>0</v>
      </c>
      <c r="D236">
        <f t="shared" si="3"/>
        <v>0</v>
      </c>
    </row>
    <row r="237" spans="1:4" x14ac:dyDescent="0.35">
      <c r="A237" s="3"/>
    </row>
    <row r="238" spans="1:4" x14ac:dyDescent="0.35">
      <c r="A238" s="3"/>
    </row>
    <row r="239" spans="1:4" x14ac:dyDescent="0.35">
      <c r="A239" s="3"/>
    </row>
    <row r="240" spans="1:4" x14ac:dyDescent="0.35">
      <c r="A240" s="3"/>
    </row>
    <row r="241" spans="1:1" x14ac:dyDescent="0.35">
      <c r="A241" s="3"/>
    </row>
    <row r="242" spans="1:1" x14ac:dyDescent="0.35">
      <c r="A242" s="3"/>
    </row>
    <row r="243" spans="1:1" x14ac:dyDescent="0.35">
      <c r="A243" s="3"/>
    </row>
    <row r="244" spans="1:1" x14ac:dyDescent="0.35">
      <c r="A244" s="3"/>
    </row>
    <row r="245" spans="1:1" x14ac:dyDescent="0.35">
      <c r="A245" s="3"/>
    </row>
    <row r="246" spans="1:1" x14ac:dyDescent="0.35">
      <c r="A246" s="3"/>
    </row>
    <row r="247" spans="1:1" x14ac:dyDescent="0.35">
      <c r="A247" s="3"/>
    </row>
    <row r="248" spans="1:1" x14ac:dyDescent="0.35">
      <c r="A248" s="3"/>
    </row>
    <row r="249" spans="1:1" x14ac:dyDescent="0.35">
      <c r="A249" s="3"/>
    </row>
    <row r="250" spans="1:1" x14ac:dyDescent="0.35">
      <c r="A250" s="3"/>
    </row>
    <row r="251" spans="1:1" x14ac:dyDescent="0.35">
      <c r="A251" s="3"/>
    </row>
    <row r="252" spans="1:1" x14ac:dyDescent="0.35">
      <c r="A252" s="3"/>
    </row>
    <row r="253" spans="1:1" x14ac:dyDescent="0.35">
      <c r="A253" s="3"/>
    </row>
    <row r="254" spans="1:1" x14ac:dyDescent="0.35">
      <c r="A254" s="3"/>
    </row>
    <row r="255" spans="1:1" x14ac:dyDescent="0.35">
      <c r="A255" s="3"/>
    </row>
    <row r="256" spans="1:1" x14ac:dyDescent="0.35">
      <c r="A256" s="3"/>
    </row>
    <row r="257" spans="1:1" x14ac:dyDescent="0.35">
      <c r="A257" s="3"/>
    </row>
    <row r="258" spans="1:1" x14ac:dyDescent="0.35">
      <c r="A258" s="3"/>
    </row>
    <row r="259" spans="1:1" x14ac:dyDescent="0.35">
      <c r="A259" s="3"/>
    </row>
    <row r="260" spans="1:1" x14ac:dyDescent="0.35">
      <c r="A260" s="3"/>
    </row>
    <row r="261" spans="1:1" x14ac:dyDescent="0.35">
      <c r="A261" s="3"/>
    </row>
    <row r="262" spans="1:1" x14ac:dyDescent="0.35">
      <c r="A262" s="3"/>
    </row>
    <row r="263" spans="1:1" x14ac:dyDescent="0.35">
      <c r="A263" s="3"/>
    </row>
    <row r="264" spans="1:1" x14ac:dyDescent="0.35">
      <c r="A264" s="3"/>
    </row>
    <row r="265" spans="1:1" x14ac:dyDescent="0.35">
      <c r="A265" s="3"/>
    </row>
    <row r="266" spans="1:1" x14ac:dyDescent="0.35">
      <c r="A266" s="3"/>
    </row>
    <row r="267" spans="1:1" x14ac:dyDescent="0.35">
      <c r="A267" s="3"/>
    </row>
    <row r="268" spans="1:1" x14ac:dyDescent="0.35">
      <c r="A268" s="3"/>
    </row>
    <row r="269" spans="1:1" x14ac:dyDescent="0.35">
      <c r="A269" s="3"/>
    </row>
    <row r="270" spans="1:1" x14ac:dyDescent="0.35">
      <c r="A270" s="3"/>
    </row>
    <row r="271" spans="1:1" x14ac:dyDescent="0.35">
      <c r="A271" s="3"/>
    </row>
    <row r="272" spans="1:1" x14ac:dyDescent="0.35">
      <c r="A272" s="3"/>
    </row>
    <row r="273" spans="1:1" x14ac:dyDescent="0.35">
      <c r="A273" s="3"/>
    </row>
    <row r="274" spans="1:1" x14ac:dyDescent="0.35">
      <c r="A274" s="3"/>
    </row>
    <row r="275" spans="1:1" x14ac:dyDescent="0.35">
      <c r="A275" s="3"/>
    </row>
    <row r="276" spans="1:1" x14ac:dyDescent="0.35">
      <c r="A276" s="3"/>
    </row>
    <row r="277" spans="1:1" x14ac:dyDescent="0.35">
      <c r="A277" s="3"/>
    </row>
    <row r="278" spans="1:1" x14ac:dyDescent="0.35">
      <c r="A278" s="3"/>
    </row>
    <row r="279" spans="1:1" x14ac:dyDescent="0.35">
      <c r="A279" s="3"/>
    </row>
    <row r="280" spans="1:1" x14ac:dyDescent="0.35">
      <c r="A280" s="3"/>
    </row>
    <row r="281" spans="1:1" x14ac:dyDescent="0.35">
      <c r="A281" s="3"/>
    </row>
    <row r="282" spans="1:1" x14ac:dyDescent="0.35">
      <c r="A282" s="3"/>
    </row>
    <row r="283" spans="1:1" x14ac:dyDescent="0.35">
      <c r="A283" s="3"/>
    </row>
    <row r="284" spans="1:1" x14ac:dyDescent="0.35">
      <c r="A284" s="3"/>
    </row>
    <row r="285" spans="1:1" x14ac:dyDescent="0.35">
      <c r="A285" s="3"/>
    </row>
    <row r="286" spans="1:1" x14ac:dyDescent="0.35">
      <c r="A286" s="3"/>
    </row>
    <row r="287" spans="1:1" x14ac:dyDescent="0.35">
      <c r="A287" s="3"/>
    </row>
    <row r="288" spans="1:1" x14ac:dyDescent="0.35">
      <c r="A288" s="3"/>
    </row>
    <row r="289" spans="1:1" x14ac:dyDescent="0.35">
      <c r="A289" s="3"/>
    </row>
    <row r="290" spans="1:1" x14ac:dyDescent="0.35">
      <c r="A290" s="3"/>
    </row>
    <row r="291" spans="1:1" x14ac:dyDescent="0.35">
      <c r="A291" s="3"/>
    </row>
    <row r="292" spans="1:1" x14ac:dyDescent="0.35">
      <c r="A292" s="3"/>
    </row>
    <row r="293" spans="1:1" x14ac:dyDescent="0.35">
      <c r="A293" s="3"/>
    </row>
    <row r="294" spans="1:1" x14ac:dyDescent="0.35">
      <c r="A294" s="3"/>
    </row>
    <row r="295" spans="1:1" x14ac:dyDescent="0.35">
      <c r="A295" s="3"/>
    </row>
    <row r="296" spans="1:1" x14ac:dyDescent="0.35">
      <c r="A296" s="3"/>
    </row>
    <row r="297" spans="1:1" x14ac:dyDescent="0.35">
      <c r="A297" s="3"/>
    </row>
    <row r="298" spans="1:1" x14ac:dyDescent="0.35">
      <c r="A298" s="3"/>
    </row>
    <row r="299" spans="1:1" x14ac:dyDescent="0.35">
      <c r="A299" s="3"/>
    </row>
    <row r="300" spans="1:1" x14ac:dyDescent="0.35">
      <c r="A300" s="3"/>
    </row>
    <row r="301" spans="1:1" x14ac:dyDescent="0.35">
      <c r="A301" s="3"/>
    </row>
    <row r="302" spans="1:1" x14ac:dyDescent="0.35">
      <c r="A302" s="3"/>
    </row>
    <row r="303" spans="1:1" x14ac:dyDescent="0.35">
      <c r="A303" s="3"/>
    </row>
    <row r="304" spans="1:1" x14ac:dyDescent="0.35">
      <c r="A304" s="3"/>
    </row>
    <row r="305" spans="1:1" x14ac:dyDescent="0.35">
      <c r="A305" s="3"/>
    </row>
    <row r="306" spans="1:1" x14ac:dyDescent="0.35">
      <c r="A306" s="3"/>
    </row>
    <row r="307" spans="1:1" x14ac:dyDescent="0.35">
      <c r="A307" s="3"/>
    </row>
    <row r="308" spans="1:1" x14ac:dyDescent="0.35">
      <c r="A308" s="3"/>
    </row>
    <row r="309" spans="1:1" x14ac:dyDescent="0.35">
      <c r="A309" s="3"/>
    </row>
    <row r="310" spans="1:1" x14ac:dyDescent="0.35">
      <c r="A310" s="3"/>
    </row>
    <row r="311" spans="1:1" x14ac:dyDescent="0.35">
      <c r="A311" s="3"/>
    </row>
    <row r="312" spans="1:1" x14ac:dyDescent="0.35">
      <c r="A312" s="3"/>
    </row>
    <row r="313" spans="1:1" x14ac:dyDescent="0.35">
      <c r="A313" s="3"/>
    </row>
    <row r="314" spans="1:1" x14ac:dyDescent="0.35">
      <c r="A314" s="3"/>
    </row>
    <row r="315" spans="1:1" x14ac:dyDescent="0.35">
      <c r="A315" s="3"/>
    </row>
    <row r="316" spans="1:1" x14ac:dyDescent="0.35">
      <c r="A316" s="3"/>
    </row>
    <row r="317" spans="1:1" x14ac:dyDescent="0.35">
      <c r="A317" s="3"/>
    </row>
    <row r="318" spans="1:1" x14ac:dyDescent="0.35">
      <c r="A318" s="3"/>
    </row>
    <row r="319" spans="1:1" x14ac:dyDescent="0.35">
      <c r="A319" s="3"/>
    </row>
    <row r="320" spans="1:1" x14ac:dyDescent="0.35">
      <c r="A320" s="3"/>
    </row>
    <row r="321" spans="1:1" x14ac:dyDescent="0.35">
      <c r="A321" s="3"/>
    </row>
    <row r="322" spans="1:1" x14ac:dyDescent="0.35">
      <c r="A322" s="3"/>
    </row>
    <row r="323" spans="1:1" x14ac:dyDescent="0.35">
      <c r="A323" s="3"/>
    </row>
    <row r="324" spans="1:1" x14ac:dyDescent="0.35">
      <c r="A324" s="3"/>
    </row>
    <row r="325" spans="1:1" x14ac:dyDescent="0.35">
      <c r="A325" s="3"/>
    </row>
    <row r="326" spans="1:1" x14ac:dyDescent="0.35">
      <c r="A326" s="3"/>
    </row>
    <row r="327" spans="1:1" x14ac:dyDescent="0.35">
      <c r="A327" s="3"/>
    </row>
    <row r="328" spans="1:1" x14ac:dyDescent="0.35">
      <c r="A328" s="3"/>
    </row>
    <row r="329" spans="1:1" x14ac:dyDescent="0.35">
      <c r="A329" s="3"/>
    </row>
    <row r="330" spans="1:1" x14ac:dyDescent="0.35">
      <c r="A330" s="3"/>
    </row>
    <row r="331" spans="1:1" x14ac:dyDescent="0.35">
      <c r="A331" s="3"/>
    </row>
    <row r="332" spans="1:1" x14ac:dyDescent="0.35">
      <c r="A332" s="3"/>
    </row>
    <row r="333" spans="1:1" x14ac:dyDescent="0.35">
      <c r="A333" s="3"/>
    </row>
    <row r="334" spans="1:1" x14ac:dyDescent="0.35">
      <c r="A334" s="3"/>
    </row>
    <row r="335" spans="1:1" x14ac:dyDescent="0.35">
      <c r="A335" s="3"/>
    </row>
    <row r="336" spans="1:1" x14ac:dyDescent="0.35">
      <c r="A336" s="3"/>
    </row>
    <row r="337" spans="1:1" x14ac:dyDescent="0.35">
      <c r="A337" s="3"/>
    </row>
    <row r="338" spans="1:1" x14ac:dyDescent="0.35">
      <c r="A338" s="3"/>
    </row>
    <row r="339" spans="1:1" x14ac:dyDescent="0.35">
      <c r="A339" s="3"/>
    </row>
    <row r="340" spans="1:1" x14ac:dyDescent="0.35">
      <c r="A340" s="3"/>
    </row>
    <row r="341" spans="1:1" x14ac:dyDescent="0.35">
      <c r="A341" s="3"/>
    </row>
    <row r="342" spans="1:1" x14ac:dyDescent="0.35">
      <c r="A342" s="3"/>
    </row>
    <row r="343" spans="1:1" x14ac:dyDescent="0.35">
      <c r="A343" s="3"/>
    </row>
    <row r="344" spans="1:1" x14ac:dyDescent="0.35">
      <c r="A344" s="3"/>
    </row>
    <row r="345" spans="1:1" x14ac:dyDescent="0.35">
      <c r="A345" s="3"/>
    </row>
    <row r="346" spans="1:1" x14ac:dyDescent="0.35">
      <c r="A346" s="3"/>
    </row>
    <row r="347" spans="1:1" x14ac:dyDescent="0.35">
      <c r="A347" s="3"/>
    </row>
    <row r="348" spans="1:1" x14ac:dyDescent="0.35">
      <c r="A348" s="3"/>
    </row>
    <row r="349" spans="1:1" x14ac:dyDescent="0.35">
      <c r="A349" s="3"/>
    </row>
    <row r="350" spans="1:1" x14ac:dyDescent="0.35">
      <c r="A350" s="3"/>
    </row>
    <row r="351" spans="1:1" x14ac:dyDescent="0.35">
      <c r="A351" s="3"/>
    </row>
    <row r="352" spans="1:1" x14ac:dyDescent="0.35">
      <c r="A352" s="3"/>
    </row>
    <row r="353" spans="1:1" x14ac:dyDescent="0.35">
      <c r="A353" s="3"/>
    </row>
    <row r="354" spans="1:1" x14ac:dyDescent="0.35">
      <c r="A354" s="3"/>
    </row>
    <row r="355" spans="1:1" x14ac:dyDescent="0.35">
      <c r="A355" s="3"/>
    </row>
    <row r="356" spans="1:1" x14ac:dyDescent="0.35">
      <c r="A356" s="3"/>
    </row>
    <row r="357" spans="1:1" x14ac:dyDescent="0.35">
      <c r="A357" s="3"/>
    </row>
    <row r="358" spans="1:1" x14ac:dyDescent="0.35">
      <c r="A358" s="3"/>
    </row>
    <row r="359" spans="1:1" x14ac:dyDescent="0.35">
      <c r="A359" s="3"/>
    </row>
    <row r="360" spans="1:1" x14ac:dyDescent="0.35">
      <c r="A360" s="3"/>
    </row>
    <row r="361" spans="1:1" x14ac:dyDescent="0.35">
      <c r="A361" s="3"/>
    </row>
    <row r="362" spans="1:1" x14ac:dyDescent="0.35">
      <c r="A362" s="3"/>
    </row>
    <row r="363" spans="1:1" x14ac:dyDescent="0.35">
      <c r="A363" s="3"/>
    </row>
    <row r="364" spans="1:1" x14ac:dyDescent="0.35">
      <c r="A364" s="3"/>
    </row>
    <row r="365" spans="1:1" x14ac:dyDescent="0.35">
      <c r="A365" s="3"/>
    </row>
    <row r="366" spans="1:1" x14ac:dyDescent="0.35">
      <c r="A366" s="3"/>
    </row>
    <row r="367" spans="1:1" x14ac:dyDescent="0.35">
      <c r="A367" s="3"/>
    </row>
    <row r="368" spans="1:1" x14ac:dyDescent="0.35">
      <c r="A368" s="3"/>
    </row>
    <row r="369" spans="1:1" x14ac:dyDescent="0.35">
      <c r="A369" s="3"/>
    </row>
    <row r="370" spans="1:1" x14ac:dyDescent="0.35">
      <c r="A370" s="3"/>
    </row>
    <row r="371" spans="1:1" x14ac:dyDescent="0.35">
      <c r="A371" s="3"/>
    </row>
    <row r="372" spans="1:1" x14ac:dyDescent="0.35">
      <c r="A372" s="3"/>
    </row>
    <row r="373" spans="1:1" x14ac:dyDescent="0.35">
      <c r="A373" s="3"/>
    </row>
    <row r="374" spans="1:1" x14ac:dyDescent="0.35">
      <c r="A374" s="3"/>
    </row>
    <row r="375" spans="1:1" x14ac:dyDescent="0.35">
      <c r="A375" s="3"/>
    </row>
    <row r="376" spans="1:1" x14ac:dyDescent="0.35">
      <c r="A376" s="3"/>
    </row>
    <row r="377" spans="1:1" x14ac:dyDescent="0.35">
      <c r="A377" s="3"/>
    </row>
    <row r="378" spans="1:1" x14ac:dyDescent="0.35">
      <c r="A378" s="3"/>
    </row>
    <row r="379" spans="1:1" x14ac:dyDescent="0.35">
      <c r="A379" s="3"/>
    </row>
    <row r="380" spans="1:1" x14ac:dyDescent="0.35">
      <c r="A380" s="3"/>
    </row>
    <row r="381" spans="1:1" x14ac:dyDescent="0.35">
      <c r="A381" s="3"/>
    </row>
    <row r="382" spans="1:1" x14ac:dyDescent="0.35">
      <c r="A382" s="3"/>
    </row>
    <row r="383" spans="1:1" x14ac:dyDescent="0.35">
      <c r="A383" s="3"/>
    </row>
    <row r="384" spans="1:1" x14ac:dyDescent="0.35">
      <c r="A384" s="3"/>
    </row>
    <row r="385" spans="1:1" x14ac:dyDescent="0.35">
      <c r="A385" s="3"/>
    </row>
    <row r="386" spans="1:1" x14ac:dyDescent="0.35">
      <c r="A386" s="3"/>
    </row>
    <row r="387" spans="1:1" x14ac:dyDescent="0.35">
      <c r="A387" s="3"/>
    </row>
    <row r="388" spans="1:1" x14ac:dyDescent="0.35">
      <c r="A388" s="3"/>
    </row>
    <row r="389" spans="1:1" x14ac:dyDescent="0.35">
      <c r="A389" s="3"/>
    </row>
    <row r="390" spans="1:1" x14ac:dyDescent="0.35">
      <c r="A390" s="3"/>
    </row>
    <row r="391" spans="1:1" x14ac:dyDescent="0.35">
      <c r="A391" s="3"/>
    </row>
    <row r="392" spans="1:1" x14ac:dyDescent="0.35">
      <c r="A392" s="3"/>
    </row>
    <row r="393" spans="1:1" x14ac:dyDescent="0.35">
      <c r="A393" s="3"/>
    </row>
    <row r="394" spans="1:1" x14ac:dyDescent="0.35">
      <c r="A394" s="3"/>
    </row>
    <row r="395" spans="1:1" x14ac:dyDescent="0.35">
      <c r="A395" s="3"/>
    </row>
    <row r="396" spans="1:1" x14ac:dyDescent="0.35">
      <c r="A396" s="3"/>
    </row>
    <row r="397" spans="1:1" x14ac:dyDescent="0.35">
      <c r="A397" s="3"/>
    </row>
    <row r="398" spans="1:1" x14ac:dyDescent="0.35">
      <c r="A398" s="3"/>
    </row>
    <row r="399" spans="1:1" x14ac:dyDescent="0.35">
      <c r="A399" s="3"/>
    </row>
    <row r="400" spans="1:1" x14ac:dyDescent="0.35">
      <c r="A400" s="3"/>
    </row>
    <row r="401" spans="1:1" x14ac:dyDescent="0.35">
      <c r="A401" s="3"/>
    </row>
    <row r="402" spans="1:1" x14ac:dyDescent="0.35">
      <c r="A402" s="3"/>
    </row>
    <row r="403" spans="1:1" x14ac:dyDescent="0.35">
      <c r="A403" s="3"/>
    </row>
    <row r="404" spans="1:1" x14ac:dyDescent="0.35">
      <c r="A404" s="3"/>
    </row>
    <row r="405" spans="1:1" x14ac:dyDescent="0.35">
      <c r="A405" s="3"/>
    </row>
    <row r="406" spans="1:1" x14ac:dyDescent="0.35">
      <c r="A406" s="3"/>
    </row>
    <row r="407" spans="1:1" x14ac:dyDescent="0.35">
      <c r="A407" s="3"/>
    </row>
    <row r="408" spans="1:1" x14ac:dyDescent="0.35">
      <c r="A408" s="3"/>
    </row>
    <row r="409" spans="1:1" x14ac:dyDescent="0.35">
      <c r="A409" s="3"/>
    </row>
    <row r="410" spans="1:1" x14ac:dyDescent="0.35">
      <c r="A410" s="3"/>
    </row>
    <row r="411" spans="1:1" x14ac:dyDescent="0.35">
      <c r="A411" s="3"/>
    </row>
    <row r="412" spans="1:1" x14ac:dyDescent="0.35">
      <c r="A412" s="3"/>
    </row>
    <row r="413" spans="1:1" x14ac:dyDescent="0.35">
      <c r="A413" s="3"/>
    </row>
    <row r="414" spans="1:1" x14ac:dyDescent="0.35">
      <c r="A414" s="3"/>
    </row>
    <row r="415" spans="1:1" x14ac:dyDescent="0.35">
      <c r="A415" s="3"/>
    </row>
    <row r="416" spans="1:1" x14ac:dyDescent="0.35">
      <c r="A416" s="3"/>
    </row>
    <row r="417" spans="1:1" x14ac:dyDescent="0.35">
      <c r="A417" s="3"/>
    </row>
    <row r="418" spans="1:1" x14ac:dyDescent="0.35">
      <c r="A418" s="3"/>
    </row>
    <row r="419" spans="1:1" x14ac:dyDescent="0.35">
      <c r="A419" s="3"/>
    </row>
    <row r="420" spans="1:1" x14ac:dyDescent="0.35">
      <c r="A420" s="3"/>
    </row>
    <row r="421" spans="1:1" x14ac:dyDescent="0.35">
      <c r="A421" s="3"/>
    </row>
    <row r="422" spans="1:1" x14ac:dyDescent="0.35">
      <c r="A422" s="3"/>
    </row>
    <row r="423" spans="1:1" x14ac:dyDescent="0.35">
      <c r="A423" s="3"/>
    </row>
    <row r="424" spans="1:1" x14ac:dyDescent="0.35">
      <c r="A424" s="3"/>
    </row>
    <row r="425" spans="1:1" x14ac:dyDescent="0.35">
      <c r="A425" s="3"/>
    </row>
    <row r="426" spans="1:1" x14ac:dyDescent="0.35">
      <c r="A426" s="3"/>
    </row>
    <row r="427" spans="1:1" x14ac:dyDescent="0.35">
      <c r="A427" s="3"/>
    </row>
    <row r="428" spans="1:1" x14ac:dyDescent="0.35">
      <c r="A428" s="3"/>
    </row>
    <row r="429" spans="1:1" x14ac:dyDescent="0.35">
      <c r="A429" s="3"/>
    </row>
    <row r="430" spans="1:1" x14ac:dyDescent="0.35">
      <c r="A430" s="3"/>
    </row>
    <row r="431" spans="1:1" x14ac:dyDescent="0.35">
      <c r="A431" s="3"/>
    </row>
    <row r="432" spans="1:1" x14ac:dyDescent="0.35">
      <c r="A432" s="3"/>
    </row>
    <row r="433" spans="1:1" x14ac:dyDescent="0.35">
      <c r="A433" s="3"/>
    </row>
    <row r="434" spans="1:1" x14ac:dyDescent="0.35">
      <c r="A434" s="3"/>
    </row>
    <row r="435" spans="1:1" x14ac:dyDescent="0.35">
      <c r="A435" s="3"/>
    </row>
    <row r="436" spans="1:1" x14ac:dyDescent="0.35">
      <c r="A436" s="3"/>
    </row>
    <row r="437" spans="1:1" x14ac:dyDescent="0.35">
      <c r="A437" s="3"/>
    </row>
    <row r="438" spans="1:1" x14ac:dyDescent="0.35">
      <c r="A438" s="3"/>
    </row>
    <row r="439" spans="1:1" x14ac:dyDescent="0.35">
      <c r="A439" s="3"/>
    </row>
    <row r="440" spans="1:1" x14ac:dyDescent="0.35">
      <c r="A440" s="3"/>
    </row>
    <row r="441" spans="1:1" x14ac:dyDescent="0.35">
      <c r="A441" s="3"/>
    </row>
    <row r="442" spans="1:1" x14ac:dyDescent="0.35">
      <c r="A442" s="3"/>
    </row>
    <row r="443" spans="1:1" x14ac:dyDescent="0.35">
      <c r="A443" s="3"/>
    </row>
    <row r="444" spans="1:1" x14ac:dyDescent="0.35">
      <c r="A444" s="3"/>
    </row>
    <row r="445" spans="1:1" x14ac:dyDescent="0.35">
      <c r="A445" s="3"/>
    </row>
    <row r="446" spans="1:1" x14ac:dyDescent="0.35">
      <c r="A446" s="3"/>
    </row>
    <row r="447" spans="1:1" x14ac:dyDescent="0.35">
      <c r="A447" s="3"/>
    </row>
    <row r="448" spans="1:1" x14ac:dyDescent="0.35">
      <c r="A448" s="3"/>
    </row>
    <row r="449" spans="1:1" x14ac:dyDescent="0.35">
      <c r="A449" s="3"/>
    </row>
    <row r="450" spans="1:1" x14ac:dyDescent="0.35">
      <c r="A450" s="3"/>
    </row>
    <row r="451" spans="1:1" x14ac:dyDescent="0.35">
      <c r="A451" s="3"/>
    </row>
    <row r="452" spans="1:1" x14ac:dyDescent="0.35">
      <c r="A452" s="3"/>
    </row>
    <row r="453" spans="1:1" x14ac:dyDescent="0.35">
      <c r="A453" s="3"/>
    </row>
    <row r="454" spans="1:1" x14ac:dyDescent="0.35">
      <c r="A454" s="3"/>
    </row>
    <row r="455" spans="1:1" x14ac:dyDescent="0.35">
      <c r="A455" s="3"/>
    </row>
    <row r="456" spans="1:1" x14ac:dyDescent="0.35">
      <c r="A456" s="3"/>
    </row>
    <row r="457" spans="1:1" x14ac:dyDescent="0.35">
      <c r="A457" s="3"/>
    </row>
    <row r="458" spans="1:1" x14ac:dyDescent="0.35">
      <c r="A458" s="3"/>
    </row>
    <row r="459" spans="1:1" x14ac:dyDescent="0.35">
      <c r="A459" s="3"/>
    </row>
    <row r="460" spans="1:1" x14ac:dyDescent="0.35">
      <c r="A460" s="3"/>
    </row>
    <row r="461" spans="1:1" x14ac:dyDescent="0.35">
      <c r="A461" s="3"/>
    </row>
    <row r="462" spans="1:1" x14ac:dyDescent="0.35">
      <c r="A462" s="3"/>
    </row>
    <row r="463" spans="1:1" x14ac:dyDescent="0.35">
      <c r="A463" s="3"/>
    </row>
    <row r="464" spans="1:1" x14ac:dyDescent="0.35">
      <c r="A464" s="3"/>
    </row>
    <row r="465" spans="1:1" x14ac:dyDescent="0.35">
      <c r="A465" s="3"/>
    </row>
    <row r="466" spans="1:1" x14ac:dyDescent="0.35">
      <c r="A466" s="3"/>
    </row>
    <row r="467" spans="1:1" x14ac:dyDescent="0.35">
      <c r="A467" s="3"/>
    </row>
    <row r="468" spans="1:1" x14ac:dyDescent="0.35">
      <c r="A468" s="3"/>
    </row>
    <row r="469" spans="1:1" x14ac:dyDescent="0.35">
      <c r="A469" s="3"/>
    </row>
    <row r="470" spans="1:1" x14ac:dyDescent="0.35">
      <c r="A470" s="3"/>
    </row>
    <row r="471" spans="1:1" x14ac:dyDescent="0.35">
      <c r="A471" s="3"/>
    </row>
    <row r="472" spans="1:1" x14ac:dyDescent="0.35">
      <c r="A472" s="3"/>
    </row>
    <row r="473" spans="1:1" x14ac:dyDescent="0.35">
      <c r="A473" s="3"/>
    </row>
    <row r="474" spans="1:1" x14ac:dyDescent="0.35">
      <c r="A474" s="3"/>
    </row>
    <row r="475" spans="1:1" x14ac:dyDescent="0.35">
      <c r="A475" s="3"/>
    </row>
    <row r="476" spans="1:1" x14ac:dyDescent="0.35">
      <c r="A476" s="3"/>
    </row>
    <row r="477" spans="1:1" x14ac:dyDescent="0.35">
      <c r="A477" s="3"/>
    </row>
    <row r="478" spans="1:1" x14ac:dyDescent="0.35">
      <c r="A478" s="3"/>
    </row>
    <row r="479" spans="1:1" x14ac:dyDescent="0.35">
      <c r="A479" s="3"/>
    </row>
    <row r="480" spans="1:1" x14ac:dyDescent="0.35">
      <c r="A480" s="3"/>
    </row>
    <row r="481" spans="1:1" x14ac:dyDescent="0.35">
      <c r="A481" s="3"/>
    </row>
    <row r="482" spans="1:1" x14ac:dyDescent="0.35">
      <c r="A482" s="3"/>
    </row>
    <row r="483" spans="1:1" x14ac:dyDescent="0.35">
      <c r="A483" s="3"/>
    </row>
    <row r="484" spans="1:1" x14ac:dyDescent="0.35">
      <c r="A484" s="3"/>
    </row>
    <row r="485" spans="1:1" x14ac:dyDescent="0.35">
      <c r="A485" s="3"/>
    </row>
    <row r="486" spans="1:1" x14ac:dyDescent="0.35">
      <c r="A486" s="3"/>
    </row>
    <row r="487" spans="1:1" x14ac:dyDescent="0.35">
      <c r="A487" s="3"/>
    </row>
    <row r="488" spans="1:1" x14ac:dyDescent="0.35">
      <c r="A488" s="3"/>
    </row>
    <row r="489" spans="1:1" x14ac:dyDescent="0.35">
      <c r="A489" s="3"/>
    </row>
    <row r="490" spans="1:1" x14ac:dyDescent="0.35">
      <c r="A490" s="3"/>
    </row>
    <row r="491" spans="1:1" x14ac:dyDescent="0.35">
      <c r="A491" s="3"/>
    </row>
    <row r="492" spans="1:1" x14ac:dyDescent="0.35">
      <c r="A492" s="3"/>
    </row>
    <row r="493" spans="1:1" x14ac:dyDescent="0.35">
      <c r="A493" s="3"/>
    </row>
    <row r="494" spans="1:1" x14ac:dyDescent="0.35">
      <c r="A494" s="3"/>
    </row>
    <row r="495" spans="1:1" x14ac:dyDescent="0.35">
      <c r="A495" s="3"/>
    </row>
    <row r="496" spans="1:1" x14ac:dyDescent="0.35">
      <c r="A496" s="3"/>
    </row>
    <row r="497" spans="1:1" x14ac:dyDescent="0.35">
      <c r="A497" s="3"/>
    </row>
    <row r="498" spans="1:1" x14ac:dyDescent="0.35">
      <c r="A498" s="3"/>
    </row>
    <row r="499" spans="1:1" x14ac:dyDescent="0.35">
      <c r="A499" s="3"/>
    </row>
    <row r="500" spans="1:1" x14ac:dyDescent="0.35">
      <c r="A500" s="3"/>
    </row>
    <row r="501" spans="1:1" x14ac:dyDescent="0.35">
      <c r="A501" s="3"/>
    </row>
    <row r="502" spans="1:1" x14ac:dyDescent="0.35">
      <c r="A502" s="3"/>
    </row>
    <row r="503" spans="1:1" x14ac:dyDescent="0.35">
      <c r="A503" s="3"/>
    </row>
    <row r="504" spans="1:1" x14ac:dyDescent="0.35">
      <c r="A504" s="3"/>
    </row>
    <row r="505" spans="1:1" x14ac:dyDescent="0.35">
      <c r="A505" s="3"/>
    </row>
    <row r="506" spans="1:1" x14ac:dyDescent="0.35">
      <c r="A506" s="3"/>
    </row>
    <row r="507" spans="1:1" x14ac:dyDescent="0.35">
      <c r="A507" s="3"/>
    </row>
    <row r="508" spans="1:1" x14ac:dyDescent="0.35">
      <c r="A508" s="3"/>
    </row>
    <row r="509" spans="1:1" x14ac:dyDescent="0.35">
      <c r="A509" s="3"/>
    </row>
    <row r="510" spans="1:1" x14ac:dyDescent="0.35">
      <c r="A510" s="3"/>
    </row>
    <row r="511" spans="1:1" x14ac:dyDescent="0.35">
      <c r="A511" s="3"/>
    </row>
    <row r="512" spans="1:1" x14ac:dyDescent="0.35">
      <c r="A512" s="3"/>
    </row>
    <row r="513" spans="1:1" x14ac:dyDescent="0.35">
      <c r="A513" s="3"/>
    </row>
    <row r="514" spans="1:1" x14ac:dyDescent="0.35">
      <c r="A514" s="3"/>
    </row>
    <row r="515" spans="1:1" x14ac:dyDescent="0.35">
      <c r="A515" s="3"/>
    </row>
    <row r="516" spans="1:1" x14ac:dyDescent="0.35">
      <c r="A516" s="3"/>
    </row>
    <row r="517" spans="1:1" x14ac:dyDescent="0.35">
      <c r="A517" s="3"/>
    </row>
    <row r="518" spans="1:1" x14ac:dyDescent="0.35">
      <c r="A518" s="3"/>
    </row>
    <row r="519" spans="1:1" x14ac:dyDescent="0.35">
      <c r="A519" s="3"/>
    </row>
    <row r="520" spans="1:1" x14ac:dyDescent="0.35">
      <c r="A520" s="3"/>
    </row>
    <row r="521" spans="1:1" x14ac:dyDescent="0.35">
      <c r="A521" s="3"/>
    </row>
    <row r="522" spans="1:1" x14ac:dyDescent="0.35">
      <c r="A522" s="3"/>
    </row>
    <row r="523" spans="1:1" x14ac:dyDescent="0.35">
      <c r="A523" s="3"/>
    </row>
    <row r="524" spans="1:1" x14ac:dyDescent="0.35">
      <c r="A524" s="3"/>
    </row>
    <row r="525" spans="1:1" x14ac:dyDescent="0.35">
      <c r="A525" s="3"/>
    </row>
    <row r="526" spans="1:1" x14ac:dyDescent="0.35">
      <c r="A526" s="3"/>
    </row>
    <row r="527" spans="1:1" x14ac:dyDescent="0.35">
      <c r="A527" s="3"/>
    </row>
    <row r="528" spans="1:1" x14ac:dyDescent="0.35">
      <c r="A528" s="3"/>
    </row>
    <row r="529" spans="1:1" x14ac:dyDescent="0.35">
      <c r="A529" s="3"/>
    </row>
    <row r="530" spans="1:1" x14ac:dyDescent="0.35">
      <c r="A530" s="3"/>
    </row>
    <row r="531" spans="1:1" x14ac:dyDescent="0.35">
      <c r="A531" s="3"/>
    </row>
    <row r="532" spans="1:1" x14ac:dyDescent="0.35">
      <c r="A532" s="3"/>
    </row>
    <row r="533" spans="1:1" x14ac:dyDescent="0.35">
      <c r="A533" s="3"/>
    </row>
    <row r="534" spans="1:1" x14ac:dyDescent="0.35">
      <c r="A534" s="3"/>
    </row>
    <row r="535" spans="1:1" x14ac:dyDescent="0.35">
      <c r="A535" s="3"/>
    </row>
    <row r="536" spans="1:1" x14ac:dyDescent="0.35">
      <c r="A536" s="3"/>
    </row>
    <row r="537" spans="1:1" x14ac:dyDescent="0.35">
      <c r="A537" s="3"/>
    </row>
    <row r="538" spans="1:1" x14ac:dyDescent="0.35">
      <c r="A538" s="3"/>
    </row>
    <row r="539" spans="1:1" x14ac:dyDescent="0.35">
      <c r="A539" s="3"/>
    </row>
    <row r="540" spans="1:1" x14ac:dyDescent="0.35">
      <c r="A540" s="3"/>
    </row>
    <row r="541" spans="1:1" x14ac:dyDescent="0.35">
      <c r="A541" s="3"/>
    </row>
    <row r="542" spans="1:1" x14ac:dyDescent="0.35">
      <c r="A542" s="3"/>
    </row>
    <row r="543" spans="1:1" x14ac:dyDescent="0.35">
      <c r="A543" s="3"/>
    </row>
    <row r="544" spans="1:1" x14ac:dyDescent="0.35">
      <c r="A544" s="3"/>
    </row>
    <row r="545" spans="1:1" x14ac:dyDescent="0.35">
      <c r="A545" s="3"/>
    </row>
    <row r="546" spans="1:1" x14ac:dyDescent="0.35">
      <c r="A546" s="3"/>
    </row>
    <row r="547" spans="1:1" x14ac:dyDescent="0.35">
      <c r="A547" s="3"/>
    </row>
    <row r="548" spans="1:1" x14ac:dyDescent="0.35">
      <c r="A548" s="3"/>
    </row>
    <row r="549" spans="1:1" x14ac:dyDescent="0.35">
      <c r="A549" s="3"/>
    </row>
    <row r="550" spans="1:1" x14ac:dyDescent="0.35">
      <c r="A550" s="3"/>
    </row>
    <row r="551" spans="1:1" x14ac:dyDescent="0.35">
      <c r="A551" s="3"/>
    </row>
    <row r="552" spans="1:1" x14ac:dyDescent="0.35">
      <c r="A552" s="3"/>
    </row>
    <row r="553" spans="1:1" x14ac:dyDescent="0.35">
      <c r="A553" s="3"/>
    </row>
    <row r="554" spans="1:1" x14ac:dyDescent="0.35">
      <c r="A554" s="3"/>
    </row>
    <row r="555" spans="1:1" x14ac:dyDescent="0.35">
      <c r="A555" s="3"/>
    </row>
    <row r="556" spans="1:1" x14ac:dyDescent="0.35">
      <c r="A556" s="3"/>
    </row>
    <row r="557" spans="1:1" x14ac:dyDescent="0.35">
      <c r="A557" s="3"/>
    </row>
    <row r="558" spans="1:1" x14ac:dyDescent="0.35">
      <c r="A558" s="3"/>
    </row>
    <row r="559" spans="1:1" x14ac:dyDescent="0.35">
      <c r="A559" s="3"/>
    </row>
    <row r="560" spans="1:1" x14ac:dyDescent="0.35">
      <c r="A560" s="3"/>
    </row>
    <row r="561" spans="1:1" x14ac:dyDescent="0.35">
      <c r="A561" s="3"/>
    </row>
    <row r="562" spans="1:1" x14ac:dyDescent="0.35">
      <c r="A562" s="3"/>
    </row>
    <row r="563" spans="1:1" x14ac:dyDescent="0.35">
      <c r="A563" s="3"/>
    </row>
    <row r="564" spans="1:1" x14ac:dyDescent="0.35">
      <c r="A564" s="3"/>
    </row>
    <row r="565" spans="1:1" x14ac:dyDescent="0.35">
      <c r="A565" s="3"/>
    </row>
    <row r="566" spans="1:1" x14ac:dyDescent="0.35">
      <c r="A566" s="3"/>
    </row>
    <row r="567" spans="1:1" x14ac:dyDescent="0.35">
      <c r="A567" s="3"/>
    </row>
    <row r="568" spans="1:1" x14ac:dyDescent="0.35">
      <c r="A568" s="3"/>
    </row>
    <row r="569" spans="1:1" x14ac:dyDescent="0.35">
      <c r="A569" s="3"/>
    </row>
    <row r="570" spans="1:1" x14ac:dyDescent="0.35">
      <c r="A570" s="3"/>
    </row>
    <row r="571" spans="1:1" x14ac:dyDescent="0.35">
      <c r="A571" s="3"/>
    </row>
    <row r="572" spans="1:1" x14ac:dyDescent="0.35">
      <c r="A572" s="3"/>
    </row>
    <row r="573" spans="1:1" x14ac:dyDescent="0.35">
      <c r="A573" s="3"/>
    </row>
    <row r="574" spans="1:1" x14ac:dyDescent="0.35">
      <c r="A574" s="3"/>
    </row>
    <row r="575" spans="1:1" x14ac:dyDescent="0.35">
      <c r="A575" s="3"/>
    </row>
    <row r="576" spans="1:1" x14ac:dyDescent="0.35">
      <c r="A576" s="3"/>
    </row>
    <row r="577" spans="1:1" x14ac:dyDescent="0.35">
      <c r="A577" s="3"/>
    </row>
    <row r="578" spans="1:1" x14ac:dyDescent="0.35">
      <c r="A578" s="3"/>
    </row>
    <row r="579" spans="1:1" x14ac:dyDescent="0.35">
      <c r="A579" s="3"/>
    </row>
    <row r="580" spans="1:1" x14ac:dyDescent="0.35">
      <c r="A580" s="3"/>
    </row>
    <row r="581" spans="1:1" x14ac:dyDescent="0.35">
      <c r="A581" s="3"/>
    </row>
    <row r="582" spans="1:1" x14ac:dyDescent="0.35">
      <c r="A582" s="3"/>
    </row>
    <row r="583" spans="1:1" x14ac:dyDescent="0.35">
      <c r="A583" s="3"/>
    </row>
    <row r="584" spans="1:1" x14ac:dyDescent="0.35">
      <c r="A584" s="3"/>
    </row>
    <row r="585" spans="1:1" x14ac:dyDescent="0.35">
      <c r="A585" s="3"/>
    </row>
    <row r="586" spans="1:1" x14ac:dyDescent="0.35">
      <c r="A586" s="3"/>
    </row>
    <row r="587" spans="1:1" x14ac:dyDescent="0.35">
      <c r="A587" s="3"/>
    </row>
    <row r="588" spans="1:1" x14ac:dyDescent="0.35">
      <c r="A588" s="3"/>
    </row>
    <row r="589" spans="1:1" x14ac:dyDescent="0.35">
      <c r="A589" s="3"/>
    </row>
    <row r="590" spans="1:1" x14ac:dyDescent="0.35">
      <c r="A590" s="3"/>
    </row>
    <row r="591" spans="1:1" x14ac:dyDescent="0.35">
      <c r="A591" s="3"/>
    </row>
    <row r="592" spans="1:1" x14ac:dyDescent="0.35">
      <c r="A592" s="3"/>
    </row>
    <row r="593" spans="1:1" x14ac:dyDescent="0.35">
      <c r="A593" s="3"/>
    </row>
    <row r="594" spans="1:1" x14ac:dyDescent="0.35">
      <c r="A594" s="3"/>
    </row>
    <row r="595" spans="1:1" x14ac:dyDescent="0.35">
      <c r="A595" s="3"/>
    </row>
    <row r="596" spans="1:1" x14ac:dyDescent="0.35">
      <c r="A596" s="3"/>
    </row>
    <row r="597" spans="1:1" x14ac:dyDescent="0.35">
      <c r="A597" s="3"/>
    </row>
    <row r="598" spans="1:1" x14ac:dyDescent="0.35">
      <c r="A598" s="3"/>
    </row>
    <row r="599" spans="1:1" x14ac:dyDescent="0.35">
      <c r="A599" s="3"/>
    </row>
    <row r="600" spans="1:1" x14ac:dyDescent="0.35">
      <c r="A600" s="3"/>
    </row>
    <row r="601" spans="1:1" x14ac:dyDescent="0.35">
      <c r="A601" s="3"/>
    </row>
    <row r="602" spans="1:1" x14ac:dyDescent="0.35">
      <c r="A602" s="3"/>
    </row>
    <row r="603" spans="1:1" x14ac:dyDescent="0.35">
      <c r="A603" s="3"/>
    </row>
    <row r="604" spans="1:1" x14ac:dyDescent="0.35">
      <c r="A604" s="3"/>
    </row>
    <row r="605" spans="1:1" x14ac:dyDescent="0.35">
      <c r="A605" s="3"/>
    </row>
    <row r="606" spans="1:1" x14ac:dyDescent="0.35">
      <c r="A606" s="3"/>
    </row>
    <row r="607" spans="1:1" x14ac:dyDescent="0.35">
      <c r="A607" s="3"/>
    </row>
    <row r="608" spans="1:1" x14ac:dyDescent="0.35">
      <c r="A608" s="3"/>
    </row>
    <row r="609" spans="1:1" x14ac:dyDescent="0.35">
      <c r="A609" s="3"/>
    </row>
    <row r="610" spans="1:1" x14ac:dyDescent="0.35">
      <c r="A610" s="3"/>
    </row>
    <row r="611" spans="1:1" x14ac:dyDescent="0.35">
      <c r="A611" s="3"/>
    </row>
    <row r="612" spans="1:1" x14ac:dyDescent="0.35">
      <c r="A612" s="3"/>
    </row>
    <row r="613" spans="1:1" x14ac:dyDescent="0.35">
      <c r="A613" s="3"/>
    </row>
    <row r="614" spans="1:1" x14ac:dyDescent="0.35">
      <c r="A614" s="3"/>
    </row>
    <row r="615" spans="1:1" x14ac:dyDescent="0.35">
      <c r="A615" s="3"/>
    </row>
    <row r="616" spans="1:1" x14ac:dyDescent="0.35">
      <c r="A616" s="3"/>
    </row>
    <row r="617" spans="1:1" x14ac:dyDescent="0.35">
      <c r="A617" s="3"/>
    </row>
    <row r="618" spans="1:1" x14ac:dyDescent="0.35">
      <c r="A618" s="3"/>
    </row>
    <row r="619" spans="1:1" x14ac:dyDescent="0.35">
      <c r="A619" s="3"/>
    </row>
    <row r="620" spans="1:1" x14ac:dyDescent="0.35">
      <c r="A620" s="3"/>
    </row>
    <row r="621" spans="1:1" x14ac:dyDescent="0.35">
      <c r="A621" s="3"/>
    </row>
    <row r="622" spans="1:1" x14ac:dyDescent="0.35">
      <c r="A622" s="3"/>
    </row>
    <row r="623" spans="1:1" x14ac:dyDescent="0.35">
      <c r="A623" s="3"/>
    </row>
    <row r="624" spans="1:1" x14ac:dyDescent="0.35">
      <c r="A624" s="3"/>
    </row>
    <row r="625" spans="1:1" x14ac:dyDescent="0.35">
      <c r="A625" s="3"/>
    </row>
    <row r="626" spans="1:1" x14ac:dyDescent="0.35">
      <c r="A626" s="3"/>
    </row>
    <row r="627" spans="1:1" x14ac:dyDescent="0.35">
      <c r="A627" s="3"/>
    </row>
    <row r="628" spans="1:1" x14ac:dyDescent="0.35">
      <c r="A628" s="3"/>
    </row>
    <row r="629" spans="1:1" x14ac:dyDescent="0.35">
      <c r="A629" s="3"/>
    </row>
    <row r="630" spans="1:1" x14ac:dyDescent="0.35">
      <c r="A630" s="3"/>
    </row>
    <row r="631" spans="1:1" x14ac:dyDescent="0.35">
      <c r="A631" s="3"/>
    </row>
    <row r="632" spans="1:1" x14ac:dyDescent="0.35">
      <c r="A632" s="3"/>
    </row>
    <row r="633" spans="1:1" x14ac:dyDescent="0.35">
      <c r="A633" s="3"/>
    </row>
    <row r="634" spans="1:1" x14ac:dyDescent="0.35">
      <c r="A634" s="3"/>
    </row>
    <row r="635" spans="1:1" x14ac:dyDescent="0.35">
      <c r="A635" s="3"/>
    </row>
    <row r="636" spans="1:1" x14ac:dyDescent="0.35">
      <c r="A636" s="3"/>
    </row>
    <row r="637" spans="1:1" x14ac:dyDescent="0.35">
      <c r="A637" s="3"/>
    </row>
    <row r="638" spans="1:1" x14ac:dyDescent="0.35">
      <c r="A638" s="3"/>
    </row>
    <row r="639" spans="1:1" x14ac:dyDescent="0.35">
      <c r="A639" s="3"/>
    </row>
    <row r="640" spans="1:1" x14ac:dyDescent="0.35">
      <c r="A640" s="3"/>
    </row>
    <row r="641" spans="1:1" x14ac:dyDescent="0.35">
      <c r="A641" s="3"/>
    </row>
    <row r="642" spans="1:1" x14ac:dyDescent="0.35">
      <c r="A642" s="3"/>
    </row>
    <row r="643" spans="1:1" x14ac:dyDescent="0.35">
      <c r="A643" s="3"/>
    </row>
    <row r="644" spans="1:1" x14ac:dyDescent="0.35">
      <c r="A644" s="3"/>
    </row>
    <row r="645" spans="1:1" x14ac:dyDescent="0.35">
      <c r="A645" s="3"/>
    </row>
    <row r="646" spans="1:1" x14ac:dyDescent="0.35">
      <c r="A646" s="3"/>
    </row>
    <row r="647" spans="1:1" x14ac:dyDescent="0.35">
      <c r="A647" s="3"/>
    </row>
    <row r="648" spans="1:1" x14ac:dyDescent="0.35">
      <c r="A648" s="3"/>
    </row>
    <row r="649" spans="1:1" x14ac:dyDescent="0.35">
      <c r="A649" s="3"/>
    </row>
    <row r="650" spans="1:1" x14ac:dyDescent="0.35">
      <c r="A650" s="3"/>
    </row>
    <row r="651" spans="1:1" x14ac:dyDescent="0.35">
      <c r="A651" s="3"/>
    </row>
    <row r="652" spans="1:1" x14ac:dyDescent="0.35">
      <c r="A652" s="3"/>
    </row>
    <row r="653" spans="1:1" x14ac:dyDescent="0.35">
      <c r="A653" s="3"/>
    </row>
    <row r="654" spans="1:1" x14ac:dyDescent="0.35">
      <c r="A654" s="3"/>
    </row>
    <row r="655" spans="1:1" x14ac:dyDescent="0.35">
      <c r="A655" s="3"/>
    </row>
    <row r="656" spans="1:1" x14ac:dyDescent="0.35">
      <c r="A656" s="3"/>
    </row>
    <row r="657" spans="1:1" x14ac:dyDescent="0.35">
      <c r="A657" s="3"/>
    </row>
    <row r="658" spans="1:1" x14ac:dyDescent="0.35">
      <c r="A658" s="3"/>
    </row>
    <row r="659" spans="1:1" x14ac:dyDescent="0.35">
      <c r="A659" s="3"/>
    </row>
    <row r="660" spans="1:1" x14ac:dyDescent="0.35">
      <c r="A660" s="3"/>
    </row>
    <row r="661" spans="1:1" x14ac:dyDescent="0.35">
      <c r="A661" s="3"/>
    </row>
    <row r="662" spans="1:1" x14ac:dyDescent="0.35">
      <c r="A662" s="3"/>
    </row>
    <row r="663" spans="1:1" x14ac:dyDescent="0.35">
      <c r="A663" s="3"/>
    </row>
    <row r="664" spans="1:1" x14ac:dyDescent="0.35">
      <c r="A664" s="3"/>
    </row>
    <row r="665" spans="1:1" x14ac:dyDescent="0.35">
      <c r="A665" s="3"/>
    </row>
    <row r="666" spans="1:1" x14ac:dyDescent="0.35">
      <c r="A666" s="3"/>
    </row>
    <row r="667" spans="1:1" x14ac:dyDescent="0.35">
      <c r="A667" s="3"/>
    </row>
    <row r="668" spans="1:1" x14ac:dyDescent="0.35">
      <c r="A668" s="3"/>
    </row>
    <row r="669" spans="1:1" x14ac:dyDescent="0.35">
      <c r="A669" s="3"/>
    </row>
    <row r="670" spans="1:1" x14ac:dyDescent="0.35">
      <c r="A670" s="3"/>
    </row>
    <row r="671" spans="1:1" x14ac:dyDescent="0.35">
      <c r="A671" s="3"/>
    </row>
    <row r="672" spans="1:1" x14ac:dyDescent="0.35">
      <c r="A672" s="3"/>
    </row>
    <row r="673" spans="1:1" x14ac:dyDescent="0.35">
      <c r="A673" s="3"/>
    </row>
    <row r="674" spans="1:1" x14ac:dyDescent="0.35">
      <c r="A674" s="3"/>
    </row>
    <row r="675" spans="1:1" x14ac:dyDescent="0.35">
      <c r="A675" s="3"/>
    </row>
    <row r="676" spans="1:1" x14ac:dyDescent="0.35">
      <c r="A676" s="3"/>
    </row>
    <row r="677" spans="1:1" x14ac:dyDescent="0.35">
      <c r="A677" s="3"/>
    </row>
    <row r="678" spans="1:1" x14ac:dyDescent="0.35">
      <c r="A678" s="3"/>
    </row>
    <row r="679" spans="1:1" x14ac:dyDescent="0.35">
      <c r="A679" s="3"/>
    </row>
    <row r="680" spans="1:1" x14ac:dyDescent="0.35">
      <c r="A680" s="3"/>
    </row>
    <row r="681" spans="1:1" x14ac:dyDescent="0.35">
      <c r="A681" s="3"/>
    </row>
    <row r="682" spans="1:1" x14ac:dyDescent="0.35">
      <c r="A682" s="3"/>
    </row>
    <row r="683" spans="1:1" x14ac:dyDescent="0.35">
      <c r="A683" s="3"/>
    </row>
    <row r="684" spans="1:1" x14ac:dyDescent="0.35">
      <c r="A684" s="3"/>
    </row>
    <row r="685" spans="1:1" x14ac:dyDescent="0.35">
      <c r="A685" s="3"/>
    </row>
    <row r="686" spans="1:1" x14ac:dyDescent="0.35">
      <c r="A686" s="3"/>
    </row>
    <row r="687" spans="1:1" x14ac:dyDescent="0.35">
      <c r="A687" s="3"/>
    </row>
    <row r="688" spans="1:1" x14ac:dyDescent="0.35">
      <c r="A688" s="3"/>
    </row>
    <row r="689" spans="1:1" x14ac:dyDescent="0.35">
      <c r="A689" s="3"/>
    </row>
    <row r="690" spans="1:1" x14ac:dyDescent="0.35">
      <c r="A690" s="3"/>
    </row>
    <row r="691" spans="1:1" x14ac:dyDescent="0.35">
      <c r="A691" s="3"/>
    </row>
    <row r="692" spans="1:1" x14ac:dyDescent="0.35">
      <c r="A692" s="3"/>
    </row>
    <row r="693" spans="1:1" x14ac:dyDescent="0.35">
      <c r="A693" s="3"/>
    </row>
    <row r="694" spans="1:1" x14ac:dyDescent="0.35">
      <c r="A694" s="3"/>
    </row>
    <row r="695" spans="1:1" x14ac:dyDescent="0.35">
      <c r="A695" s="3"/>
    </row>
    <row r="696" spans="1:1" x14ac:dyDescent="0.35">
      <c r="A696" s="3"/>
    </row>
    <row r="697" spans="1:1" x14ac:dyDescent="0.35">
      <c r="A697" s="3"/>
    </row>
    <row r="698" spans="1:1" x14ac:dyDescent="0.35">
      <c r="A698" s="3"/>
    </row>
    <row r="699" spans="1:1" x14ac:dyDescent="0.35">
      <c r="A699" s="3"/>
    </row>
    <row r="700" spans="1:1" x14ac:dyDescent="0.35">
      <c r="A700" s="3"/>
    </row>
    <row r="701" spans="1:1" x14ac:dyDescent="0.35">
      <c r="A701" s="3"/>
    </row>
    <row r="702" spans="1:1" x14ac:dyDescent="0.35">
      <c r="A702" s="3"/>
    </row>
    <row r="703" spans="1:1" x14ac:dyDescent="0.35">
      <c r="A703" s="3"/>
    </row>
    <row r="704" spans="1:1" x14ac:dyDescent="0.35">
      <c r="A704" s="3"/>
    </row>
    <row r="705" spans="1:1" x14ac:dyDescent="0.35">
      <c r="A705" s="3"/>
    </row>
    <row r="706" spans="1:1" x14ac:dyDescent="0.35">
      <c r="A706" s="3"/>
    </row>
    <row r="707" spans="1:1" x14ac:dyDescent="0.35">
      <c r="A707" s="3"/>
    </row>
    <row r="708" spans="1:1" x14ac:dyDescent="0.35">
      <c r="A708" s="3"/>
    </row>
    <row r="709" spans="1:1" x14ac:dyDescent="0.35">
      <c r="A709" s="3"/>
    </row>
    <row r="710" spans="1:1" x14ac:dyDescent="0.35">
      <c r="A710" s="3"/>
    </row>
    <row r="711" spans="1:1" x14ac:dyDescent="0.35">
      <c r="A711" s="3"/>
    </row>
    <row r="712" spans="1:1" x14ac:dyDescent="0.35">
      <c r="A712" s="3"/>
    </row>
    <row r="713" spans="1:1" x14ac:dyDescent="0.35">
      <c r="A713" s="3"/>
    </row>
    <row r="714" spans="1:1" x14ac:dyDescent="0.35">
      <c r="A714" s="3"/>
    </row>
    <row r="715" spans="1:1" x14ac:dyDescent="0.35">
      <c r="A715" s="3"/>
    </row>
    <row r="716" spans="1:1" x14ac:dyDescent="0.35">
      <c r="A716" s="3"/>
    </row>
    <row r="717" spans="1:1" x14ac:dyDescent="0.35">
      <c r="A717" s="3"/>
    </row>
    <row r="718" spans="1:1" x14ac:dyDescent="0.35">
      <c r="A718" s="3"/>
    </row>
    <row r="719" spans="1:1" x14ac:dyDescent="0.35">
      <c r="A719" s="3"/>
    </row>
    <row r="720" spans="1:1" x14ac:dyDescent="0.35">
      <c r="A720" s="3"/>
    </row>
    <row r="721" spans="1:1" x14ac:dyDescent="0.35">
      <c r="A721" s="3"/>
    </row>
    <row r="722" spans="1:1" x14ac:dyDescent="0.35">
      <c r="A722" s="3"/>
    </row>
    <row r="723" spans="1:1" x14ac:dyDescent="0.35">
      <c r="A723" s="3"/>
    </row>
    <row r="724" spans="1:1" x14ac:dyDescent="0.35">
      <c r="A724" s="3"/>
    </row>
    <row r="725" spans="1:1" x14ac:dyDescent="0.35">
      <c r="A725" s="3"/>
    </row>
    <row r="726" spans="1:1" x14ac:dyDescent="0.35">
      <c r="A726" s="3"/>
    </row>
    <row r="727" spans="1:1" x14ac:dyDescent="0.35">
      <c r="A727" s="3"/>
    </row>
    <row r="728" spans="1:1" x14ac:dyDescent="0.35">
      <c r="A728" s="3"/>
    </row>
    <row r="729" spans="1:1" x14ac:dyDescent="0.35">
      <c r="A729" s="3"/>
    </row>
    <row r="730" spans="1:1" x14ac:dyDescent="0.35">
      <c r="A730" s="3"/>
    </row>
    <row r="731" spans="1:1" x14ac:dyDescent="0.35">
      <c r="A731" s="3"/>
    </row>
    <row r="732" spans="1:1" x14ac:dyDescent="0.35">
      <c r="A732" s="3"/>
    </row>
    <row r="733" spans="1:1" x14ac:dyDescent="0.35">
      <c r="A733" s="3"/>
    </row>
    <row r="734" spans="1:1" x14ac:dyDescent="0.35">
      <c r="A734" s="3"/>
    </row>
    <row r="735" spans="1:1" x14ac:dyDescent="0.35">
      <c r="A735" s="3"/>
    </row>
    <row r="736" spans="1:1" x14ac:dyDescent="0.35">
      <c r="A736" s="3"/>
    </row>
    <row r="737" spans="1:1" x14ac:dyDescent="0.35">
      <c r="A737" s="3"/>
    </row>
    <row r="738" spans="1:1" x14ac:dyDescent="0.35">
      <c r="A738" s="3"/>
    </row>
    <row r="739" spans="1:1" x14ac:dyDescent="0.35">
      <c r="A739" s="3"/>
    </row>
    <row r="740" spans="1:1" x14ac:dyDescent="0.35">
      <c r="A740" s="3"/>
    </row>
    <row r="741" spans="1:1" x14ac:dyDescent="0.35">
      <c r="A741" s="3"/>
    </row>
    <row r="742" spans="1:1" x14ac:dyDescent="0.35">
      <c r="A742" s="3"/>
    </row>
    <row r="743" spans="1:1" x14ac:dyDescent="0.35">
      <c r="A743" s="3"/>
    </row>
    <row r="744" spans="1:1" x14ac:dyDescent="0.35">
      <c r="A744" s="3"/>
    </row>
    <row r="745" spans="1:1" x14ac:dyDescent="0.35">
      <c r="A745" s="3"/>
    </row>
    <row r="746" spans="1:1" x14ac:dyDescent="0.35">
      <c r="A746" s="3"/>
    </row>
    <row r="747" spans="1:1" x14ac:dyDescent="0.35">
      <c r="A747" s="3"/>
    </row>
    <row r="748" spans="1:1" x14ac:dyDescent="0.35">
      <c r="A748" s="3"/>
    </row>
    <row r="749" spans="1:1" x14ac:dyDescent="0.35">
      <c r="A749" s="3"/>
    </row>
    <row r="750" spans="1:1" x14ac:dyDescent="0.35">
      <c r="A750" s="3"/>
    </row>
    <row r="751" spans="1:1" x14ac:dyDescent="0.35">
      <c r="A751" s="3"/>
    </row>
    <row r="752" spans="1:1" x14ac:dyDescent="0.35">
      <c r="A752" s="3"/>
    </row>
    <row r="753" spans="1:1" x14ac:dyDescent="0.35">
      <c r="A753" s="3"/>
    </row>
    <row r="754" spans="1:1" x14ac:dyDescent="0.35">
      <c r="A754" s="3"/>
    </row>
    <row r="755" spans="1:1" x14ac:dyDescent="0.35">
      <c r="A755" s="3"/>
    </row>
    <row r="756" spans="1:1" x14ac:dyDescent="0.35">
      <c r="A756" s="3"/>
    </row>
    <row r="757" spans="1:1" x14ac:dyDescent="0.35">
      <c r="A757" s="3"/>
    </row>
    <row r="758" spans="1:1" x14ac:dyDescent="0.35">
      <c r="A758" s="3"/>
    </row>
    <row r="759" spans="1:1" x14ac:dyDescent="0.35">
      <c r="A759" s="3"/>
    </row>
    <row r="760" spans="1:1" x14ac:dyDescent="0.35">
      <c r="A760" s="3"/>
    </row>
    <row r="761" spans="1:1" x14ac:dyDescent="0.35">
      <c r="A761" s="3"/>
    </row>
    <row r="762" spans="1:1" x14ac:dyDescent="0.35">
      <c r="A762" s="3"/>
    </row>
    <row r="763" spans="1:1" x14ac:dyDescent="0.35">
      <c r="A763" s="3"/>
    </row>
    <row r="764" spans="1:1" x14ac:dyDescent="0.35">
      <c r="A764" s="3"/>
    </row>
    <row r="765" spans="1:1" x14ac:dyDescent="0.35">
      <c r="A765" s="3"/>
    </row>
    <row r="766" spans="1:1" x14ac:dyDescent="0.35">
      <c r="A766" s="3"/>
    </row>
    <row r="767" spans="1:1" x14ac:dyDescent="0.35">
      <c r="A767" s="3"/>
    </row>
    <row r="768" spans="1:1" x14ac:dyDescent="0.35">
      <c r="A768" s="3"/>
    </row>
    <row r="769" spans="1:1" x14ac:dyDescent="0.35">
      <c r="A769" s="3"/>
    </row>
    <row r="770" spans="1:1" x14ac:dyDescent="0.35">
      <c r="A770" s="3"/>
    </row>
    <row r="771" spans="1:1" x14ac:dyDescent="0.35">
      <c r="A771" s="3"/>
    </row>
    <row r="772" spans="1:1" x14ac:dyDescent="0.35">
      <c r="A772" s="3"/>
    </row>
    <row r="773" spans="1:1" x14ac:dyDescent="0.35">
      <c r="A773" s="3"/>
    </row>
    <row r="774" spans="1:1" x14ac:dyDescent="0.35">
      <c r="A774" s="3"/>
    </row>
    <row r="775" spans="1:1" x14ac:dyDescent="0.35">
      <c r="A775" s="3"/>
    </row>
    <row r="776" spans="1:1" x14ac:dyDescent="0.35">
      <c r="A776" s="3"/>
    </row>
    <row r="777" spans="1:1" x14ac:dyDescent="0.35">
      <c r="A777" s="3"/>
    </row>
    <row r="778" spans="1:1" x14ac:dyDescent="0.35">
      <c r="A778" s="3"/>
    </row>
    <row r="779" spans="1:1" x14ac:dyDescent="0.35">
      <c r="A779" s="3"/>
    </row>
    <row r="780" spans="1:1" x14ac:dyDescent="0.35">
      <c r="A780" s="3"/>
    </row>
    <row r="781" spans="1:1" x14ac:dyDescent="0.35">
      <c r="A781" s="3"/>
    </row>
    <row r="782" spans="1:1" x14ac:dyDescent="0.35">
      <c r="A782" s="3"/>
    </row>
    <row r="783" spans="1:1" x14ac:dyDescent="0.35">
      <c r="A783" s="3"/>
    </row>
    <row r="784" spans="1:1" x14ac:dyDescent="0.35">
      <c r="A784" s="3"/>
    </row>
    <row r="785" spans="1:1" x14ac:dyDescent="0.35">
      <c r="A785" s="3"/>
    </row>
    <row r="786" spans="1:1" x14ac:dyDescent="0.35">
      <c r="A786" s="3"/>
    </row>
    <row r="787" spans="1:1" x14ac:dyDescent="0.35">
      <c r="A787" s="3"/>
    </row>
    <row r="788" spans="1:1" x14ac:dyDescent="0.35">
      <c r="A788" s="3"/>
    </row>
    <row r="789" spans="1:1" x14ac:dyDescent="0.35">
      <c r="A789" s="3"/>
    </row>
    <row r="790" spans="1:1" x14ac:dyDescent="0.35">
      <c r="A790" s="3"/>
    </row>
    <row r="791" spans="1:1" x14ac:dyDescent="0.35">
      <c r="A791" s="3"/>
    </row>
    <row r="792" spans="1:1" x14ac:dyDescent="0.35">
      <c r="A792" s="3"/>
    </row>
    <row r="793" spans="1:1" x14ac:dyDescent="0.35">
      <c r="A793" s="3"/>
    </row>
    <row r="794" spans="1:1" x14ac:dyDescent="0.35">
      <c r="A794" s="3"/>
    </row>
    <row r="795" spans="1:1" x14ac:dyDescent="0.35">
      <c r="A795" s="3"/>
    </row>
    <row r="796" spans="1:1" x14ac:dyDescent="0.35">
      <c r="A796" s="3"/>
    </row>
    <row r="797" spans="1:1" x14ac:dyDescent="0.35">
      <c r="A797" s="3"/>
    </row>
    <row r="798" spans="1:1" x14ac:dyDescent="0.35">
      <c r="A798" s="3"/>
    </row>
    <row r="799" spans="1:1" x14ac:dyDescent="0.35">
      <c r="A799" s="3"/>
    </row>
    <row r="800" spans="1:1" x14ac:dyDescent="0.35">
      <c r="A800" s="3"/>
    </row>
    <row r="801" spans="1:1" x14ac:dyDescent="0.35">
      <c r="A801" s="3"/>
    </row>
    <row r="802" spans="1:1" x14ac:dyDescent="0.35">
      <c r="A802" s="3"/>
    </row>
    <row r="803" spans="1:1" x14ac:dyDescent="0.35">
      <c r="A803" s="3"/>
    </row>
    <row r="804" spans="1:1" x14ac:dyDescent="0.35">
      <c r="A804" s="3"/>
    </row>
    <row r="805" spans="1:1" x14ac:dyDescent="0.35">
      <c r="A805" s="3"/>
    </row>
    <row r="806" spans="1:1" x14ac:dyDescent="0.35">
      <c r="A806" s="3"/>
    </row>
    <row r="807" spans="1:1" x14ac:dyDescent="0.35">
      <c r="A807" s="3"/>
    </row>
    <row r="808" spans="1:1" x14ac:dyDescent="0.35">
      <c r="A808" s="3"/>
    </row>
    <row r="809" spans="1:1" x14ac:dyDescent="0.35">
      <c r="A809" s="3"/>
    </row>
    <row r="810" spans="1:1" x14ac:dyDescent="0.35">
      <c r="A810" s="3"/>
    </row>
    <row r="811" spans="1:1" x14ac:dyDescent="0.35">
      <c r="A811" s="3"/>
    </row>
    <row r="812" spans="1:1" x14ac:dyDescent="0.35">
      <c r="A812" s="3"/>
    </row>
    <row r="813" spans="1:1" x14ac:dyDescent="0.35">
      <c r="A813" s="3"/>
    </row>
    <row r="814" spans="1:1" x14ac:dyDescent="0.35">
      <c r="A814" s="3"/>
    </row>
    <row r="815" spans="1:1" x14ac:dyDescent="0.35">
      <c r="A815" s="3"/>
    </row>
    <row r="816" spans="1:1" x14ac:dyDescent="0.35">
      <c r="A816" s="3"/>
    </row>
    <row r="817" spans="1:1" x14ac:dyDescent="0.35">
      <c r="A817" s="3"/>
    </row>
    <row r="818" spans="1:1" x14ac:dyDescent="0.35">
      <c r="A818" s="3"/>
    </row>
    <row r="819" spans="1:1" x14ac:dyDescent="0.35">
      <c r="A819" s="3"/>
    </row>
    <row r="820" spans="1:1" x14ac:dyDescent="0.35">
      <c r="A820" s="3"/>
    </row>
    <row r="821" spans="1:1" x14ac:dyDescent="0.35">
      <c r="A821" s="3"/>
    </row>
    <row r="822" spans="1:1" x14ac:dyDescent="0.35">
      <c r="A822" s="3"/>
    </row>
    <row r="823" spans="1:1" x14ac:dyDescent="0.35">
      <c r="A823" s="3"/>
    </row>
    <row r="824" spans="1:1" x14ac:dyDescent="0.35">
      <c r="A824" s="3"/>
    </row>
    <row r="825" spans="1:1" x14ac:dyDescent="0.35">
      <c r="A825" s="3"/>
    </row>
    <row r="826" spans="1:1" x14ac:dyDescent="0.35">
      <c r="A826" s="3"/>
    </row>
    <row r="827" spans="1:1" x14ac:dyDescent="0.35">
      <c r="A827" s="3"/>
    </row>
    <row r="828" spans="1:1" x14ac:dyDescent="0.35">
      <c r="A828" s="3"/>
    </row>
    <row r="829" spans="1:1" x14ac:dyDescent="0.35">
      <c r="A829" s="3"/>
    </row>
    <row r="830" spans="1:1" x14ac:dyDescent="0.35">
      <c r="A830" s="3"/>
    </row>
    <row r="831" spans="1:1" x14ac:dyDescent="0.35">
      <c r="A831" s="3"/>
    </row>
    <row r="832" spans="1:1" x14ac:dyDescent="0.35">
      <c r="A832" s="3"/>
    </row>
    <row r="833" spans="1:1" x14ac:dyDescent="0.35">
      <c r="A833" s="3"/>
    </row>
    <row r="834" spans="1:1" x14ac:dyDescent="0.35">
      <c r="A834" s="3"/>
    </row>
    <row r="835" spans="1:1" x14ac:dyDescent="0.35">
      <c r="A835" s="3"/>
    </row>
    <row r="836" spans="1:1" x14ac:dyDescent="0.35">
      <c r="A836" s="3"/>
    </row>
    <row r="837" spans="1:1" x14ac:dyDescent="0.35">
      <c r="A837" s="3"/>
    </row>
    <row r="838" spans="1:1" x14ac:dyDescent="0.35">
      <c r="A838" s="3"/>
    </row>
    <row r="839" spans="1:1" x14ac:dyDescent="0.35">
      <c r="A839" s="3"/>
    </row>
    <row r="840" spans="1:1" x14ac:dyDescent="0.35">
      <c r="A840" s="3"/>
    </row>
    <row r="841" spans="1:1" x14ac:dyDescent="0.35">
      <c r="A841" s="3"/>
    </row>
    <row r="842" spans="1:1" x14ac:dyDescent="0.35">
      <c r="A842" s="3"/>
    </row>
    <row r="843" spans="1:1" x14ac:dyDescent="0.35">
      <c r="A843" s="3"/>
    </row>
    <row r="844" spans="1:1" x14ac:dyDescent="0.35">
      <c r="A844" s="3"/>
    </row>
    <row r="845" spans="1:1" x14ac:dyDescent="0.35">
      <c r="A845" s="3"/>
    </row>
    <row r="846" spans="1:1" x14ac:dyDescent="0.35">
      <c r="A846" s="3"/>
    </row>
    <row r="847" spans="1:1" x14ac:dyDescent="0.35">
      <c r="A847" s="3"/>
    </row>
    <row r="848" spans="1:1" x14ac:dyDescent="0.35">
      <c r="A848" s="3"/>
    </row>
    <row r="849" spans="1:1" x14ac:dyDescent="0.35">
      <c r="A849" s="3"/>
    </row>
    <row r="850" spans="1:1" x14ac:dyDescent="0.35">
      <c r="A850" s="3"/>
    </row>
    <row r="851" spans="1:1" x14ac:dyDescent="0.35">
      <c r="A851" s="3"/>
    </row>
    <row r="852" spans="1:1" x14ac:dyDescent="0.35">
      <c r="A852" s="3"/>
    </row>
    <row r="853" spans="1:1" x14ac:dyDescent="0.35">
      <c r="A853" s="3"/>
    </row>
    <row r="854" spans="1:1" x14ac:dyDescent="0.35">
      <c r="A854" s="3"/>
    </row>
    <row r="855" spans="1:1" x14ac:dyDescent="0.35">
      <c r="A855" s="3"/>
    </row>
    <row r="856" spans="1:1" x14ac:dyDescent="0.35">
      <c r="A856" s="3"/>
    </row>
    <row r="857" spans="1:1" x14ac:dyDescent="0.35">
      <c r="A857" s="3"/>
    </row>
    <row r="858" spans="1:1" x14ac:dyDescent="0.35">
      <c r="A858" s="3"/>
    </row>
    <row r="859" spans="1:1" x14ac:dyDescent="0.35">
      <c r="A859" s="3"/>
    </row>
    <row r="860" spans="1:1" x14ac:dyDescent="0.35">
      <c r="A860" s="3"/>
    </row>
    <row r="861" spans="1:1" x14ac:dyDescent="0.35">
      <c r="A861" s="3"/>
    </row>
    <row r="862" spans="1:1" x14ac:dyDescent="0.35">
      <c r="A862" s="3"/>
    </row>
    <row r="863" spans="1:1" x14ac:dyDescent="0.35">
      <c r="A863" s="3"/>
    </row>
    <row r="864" spans="1:1" x14ac:dyDescent="0.35">
      <c r="A864" s="3"/>
    </row>
    <row r="865" spans="1:1" x14ac:dyDescent="0.35">
      <c r="A865" s="3"/>
    </row>
    <row r="866" spans="1:1" x14ac:dyDescent="0.35">
      <c r="A866" s="3"/>
    </row>
    <row r="867" spans="1:1" x14ac:dyDescent="0.35">
      <c r="A867" s="3"/>
    </row>
    <row r="868" spans="1:1" x14ac:dyDescent="0.35">
      <c r="A868" s="3"/>
    </row>
    <row r="869" spans="1:1" x14ac:dyDescent="0.35">
      <c r="A869" s="3"/>
    </row>
    <row r="870" spans="1:1" x14ac:dyDescent="0.35">
      <c r="A870" s="3"/>
    </row>
    <row r="871" spans="1:1" x14ac:dyDescent="0.35">
      <c r="A871" s="3"/>
    </row>
    <row r="872" spans="1:1" x14ac:dyDescent="0.35">
      <c r="A872" s="3"/>
    </row>
    <row r="873" spans="1:1" x14ac:dyDescent="0.35">
      <c r="A873" s="3"/>
    </row>
    <row r="874" spans="1:1" x14ac:dyDescent="0.35">
      <c r="A874" s="3"/>
    </row>
    <row r="875" spans="1:1" x14ac:dyDescent="0.35">
      <c r="A875" s="3"/>
    </row>
    <row r="876" spans="1:1" x14ac:dyDescent="0.35">
      <c r="A876" s="3"/>
    </row>
    <row r="877" spans="1:1" x14ac:dyDescent="0.35">
      <c r="A877" s="3"/>
    </row>
    <row r="878" spans="1:1" x14ac:dyDescent="0.35">
      <c r="A878" s="3"/>
    </row>
    <row r="879" spans="1:1" x14ac:dyDescent="0.35">
      <c r="A879" s="3"/>
    </row>
    <row r="880" spans="1:1" x14ac:dyDescent="0.35">
      <c r="A880" s="3"/>
    </row>
    <row r="881" spans="1:1" x14ac:dyDescent="0.35">
      <c r="A881" s="3"/>
    </row>
    <row r="882" spans="1:1" x14ac:dyDescent="0.35">
      <c r="A882" s="3"/>
    </row>
    <row r="883" spans="1:1" x14ac:dyDescent="0.35">
      <c r="A883" s="3"/>
    </row>
    <row r="884" spans="1:1" x14ac:dyDescent="0.35">
      <c r="A884" s="3"/>
    </row>
    <row r="885" spans="1:1" x14ac:dyDescent="0.35">
      <c r="A885" s="3"/>
    </row>
    <row r="886" spans="1:1" x14ac:dyDescent="0.35">
      <c r="A886" s="3"/>
    </row>
    <row r="887" spans="1:1" x14ac:dyDescent="0.35">
      <c r="A887" s="3"/>
    </row>
    <row r="888" spans="1:1" x14ac:dyDescent="0.35">
      <c r="A888" s="3"/>
    </row>
    <row r="889" spans="1:1" x14ac:dyDescent="0.35">
      <c r="A889" s="3"/>
    </row>
    <row r="890" spans="1:1" x14ac:dyDescent="0.35">
      <c r="A890" s="3"/>
    </row>
    <row r="891" spans="1:1" x14ac:dyDescent="0.35">
      <c r="A891" s="3"/>
    </row>
    <row r="892" spans="1:1" x14ac:dyDescent="0.35">
      <c r="A892" s="3"/>
    </row>
    <row r="893" spans="1:1" x14ac:dyDescent="0.35">
      <c r="A893" s="3"/>
    </row>
    <row r="894" spans="1:1" x14ac:dyDescent="0.35">
      <c r="A894" s="3"/>
    </row>
    <row r="895" spans="1:1" x14ac:dyDescent="0.35">
      <c r="A895" s="3"/>
    </row>
    <row r="896" spans="1:1" x14ac:dyDescent="0.35">
      <c r="A896" s="3"/>
    </row>
    <row r="897" spans="1:1" x14ac:dyDescent="0.35">
      <c r="A897" s="3"/>
    </row>
    <row r="898" spans="1:1" x14ac:dyDescent="0.35">
      <c r="A898" s="3"/>
    </row>
    <row r="899" spans="1:1" x14ac:dyDescent="0.35">
      <c r="A899" s="3"/>
    </row>
    <row r="900" spans="1:1" x14ac:dyDescent="0.35">
      <c r="A900" s="3"/>
    </row>
    <row r="901" spans="1:1" x14ac:dyDescent="0.35">
      <c r="A901" s="3"/>
    </row>
    <row r="902" spans="1:1" x14ac:dyDescent="0.35">
      <c r="A902" s="3"/>
    </row>
    <row r="903" spans="1:1" x14ac:dyDescent="0.35">
      <c r="A903" s="3"/>
    </row>
    <row r="904" spans="1:1" x14ac:dyDescent="0.35">
      <c r="A904" s="3"/>
    </row>
    <row r="905" spans="1:1" x14ac:dyDescent="0.35">
      <c r="A905" s="3"/>
    </row>
    <row r="906" spans="1:1" x14ac:dyDescent="0.35">
      <c r="A906" s="3"/>
    </row>
    <row r="907" spans="1:1" x14ac:dyDescent="0.35">
      <c r="A907" s="3"/>
    </row>
    <row r="908" spans="1:1" x14ac:dyDescent="0.35">
      <c r="A908" s="3"/>
    </row>
    <row r="909" spans="1:1" x14ac:dyDescent="0.35">
      <c r="A909" s="3"/>
    </row>
    <row r="910" spans="1:1" x14ac:dyDescent="0.35">
      <c r="A910" s="3"/>
    </row>
    <row r="911" spans="1:1" x14ac:dyDescent="0.35">
      <c r="A911" s="3"/>
    </row>
    <row r="912" spans="1:1" x14ac:dyDescent="0.35">
      <c r="A912" s="3"/>
    </row>
    <row r="913" spans="1:1" x14ac:dyDescent="0.35">
      <c r="A913" s="3"/>
    </row>
    <row r="914" spans="1:1" x14ac:dyDescent="0.35">
      <c r="A914" s="3"/>
    </row>
    <row r="915" spans="1:1" x14ac:dyDescent="0.35">
      <c r="A915" s="3"/>
    </row>
    <row r="916" spans="1:1" x14ac:dyDescent="0.35">
      <c r="A916" s="3"/>
    </row>
    <row r="917" spans="1:1" x14ac:dyDescent="0.35">
      <c r="A917" s="3"/>
    </row>
    <row r="918" spans="1:1" x14ac:dyDescent="0.35">
      <c r="A918" s="3"/>
    </row>
    <row r="919" spans="1:1" x14ac:dyDescent="0.35">
      <c r="A919" s="3"/>
    </row>
    <row r="920" spans="1:1" x14ac:dyDescent="0.35">
      <c r="A920" s="3"/>
    </row>
    <row r="921" spans="1:1" x14ac:dyDescent="0.35">
      <c r="A921" s="3"/>
    </row>
    <row r="922" spans="1:1" x14ac:dyDescent="0.35">
      <c r="A922" s="3"/>
    </row>
    <row r="923" spans="1:1" x14ac:dyDescent="0.35">
      <c r="A923" s="3"/>
    </row>
    <row r="924" spans="1:1" x14ac:dyDescent="0.35">
      <c r="A924" s="3"/>
    </row>
    <row r="925" spans="1:1" x14ac:dyDescent="0.35">
      <c r="A925" s="3"/>
    </row>
    <row r="926" spans="1:1" x14ac:dyDescent="0.35">
      <c r="A926" s="3"/>
    </row>
    <row r="927" spans="1:1" x14ac:dyDescent="0.35">
      <c r="A927" s="3"/>
    </row>
    <row r="928" spans="1:1" x14ac:dyDescent="0.35">
      <c r="A928" s="3"/>
    </row>
    <row r="929" spans="1:1" x14ac:dyDescent="0.35">
      <c r="A929" s="3"/>
    </row>
    <row r="930" spans="1:1" x14ac:dyDescent="0.35">
      <c r="A930" s="3"/>
    </row>
    <row r="931" spans="1:1" x14ac:dyDescent="0.35">
      <c r="A931" s="3"/>
    </row>
    <row r="932" spans="1:1" x14ac:dyDescent="0.35">
      <c r="A932" s="3"/>
    </row>
    <row r="933" spans="1:1" x14ac:dyDescent="0.35">
      <c r="A933" s="3"/>
    </row>
    <row r="934" spans="1:1" x14ac:dyDescent="0.35">
      <c r="A934" s="3"/>
    </row>
    <row r="935" spans="1:1" x14ac:dyDescent="0.35">
      <c r="A935" s="3"/>
    </row>
    <row r="936" spans="1:1" x14ac:dyDescent="0.35">
      <c r="A936" s="3"/>
    </row>
    <row r="937" spans="1:1" x14ac:dyDescent="0.35">
      <c r="A937" s="3"/>
    </row>
    <row r="938" spans="1:1" x14ac:dyDescent="0.35">
      <c r="A938" s="3"/>
    </row>
    <row r="939" spans="1:1" x14ac:dyDescent="0.35">
      <c r="A939" s="3"/>
    </row>
    <row r="940" spans="1:1" x14ac:dyDescent="0.35">
      <c r="A940" s="3"/>
    </row>
    <row r="941" spans="1:1" x14ac:dyDescent="0.35">
      <c r="A941" s="3"/>
    </row>
    <row r="942" spans="1:1" x14ac:dyDescent="0.35">
      <c r="A942" s="3"/>
    </row>
    <row r="943" spans="1:1" x14ac:dyDescent="0.35">
      <c r="A943" s="3"/>
    </row>
    <row r="944" spans="1:1" x14ac:dyDescent="0.35">
      <c r="A944" s="3"/>
    </row>
    <row r="945" spans="1:1" x14ac:dyDescent="0.35">
      <c r="A945" s="3"/>
    </row>
    <row r="946" spans="1:1" x14ac:dyDescent="0.35">
      <c r="A946" s="3"/>
    </row>
    <row r="947" spans="1:1" x14ac:dyDescent="0.35">
      <c r="A947" s="3"/>
    </row>
    <row r="948" spans="1:1" x14ac:dyDescent="0.35">
      <c r="A948" s="3"/>
    </row>
    <row r="949" spans="1:1" x14ac:dyDescent="0.35">
      <c r="A949" s="3"/>
    </row>
    <row r="950" spans="1:1" x14ac:dyDescent="0.35">
      <c r="A950" s="3"/>
    </row>
    <row r="951" spans="1:1" x14ac:dyDescent="0.35">
      <c r="A951" s="3"/>
    </row>
    <row r="952" spans="1:1" x14ac:dyDescent="0.35">
      <c r="A952" s="3"/>
    </row>
    <row r="953" spans="1:1" x14ac:dyDescent="0.35">
      <c r="A953" s="3"/>
    </row>
    <row r="954" spans="1:1" x14ac:dyDescent="0.35">
      <c r="A954" s="3"/>
    </row>
    <row r="955" spans="1:1" x14ac:dyDescent="0.35">
      <c r="A955" s="3"/>
    </row>
    <row r="956" spans="1:1" x14ac:dyDescent="0.35">
      <c r="A956" s="3"/>
    </row>
    <row r="957" spans="1:1" x14ac:dyDescent="0.35">
      <c r="A957" s="3"/>
    </row>
    <row r="958" spans="1:1" x14ac:dyDescent="0.35">
      <c r="A958" s="3"/>
    </row>
    <row r="959" spans="1:1" x14ac:dyDescent="0.35">
      <c r="A959" s="3"/>
    </row>
    <row r="960" spans="1:1" x14ac:dyDescent="0.35">
      <c r="A960" s="3"/>
    </row>
    <row r="961" spans="1:1" x14ac:dyDescent="0.35">
      <c r="A961" s="3"/>
    </row>
    <row r="962" spans="1:1" x14ac:dyDescent="0.35">
      <c r="A962" s="3"/>
    </row>
    <row r="963" spans="1:1" x14ac:dyDescent="0.35">
      <c r="A963" s="3"/>
    </row>
    <row r="964" spans="1:1" x14ac:dyDescent="0.35">
      <c r="A964" s="3"/>
    </row>
    <row r="965" spans="1:1" x14ac:dyDescent="0.35">
      <c r="A965" s="3"/>
    </row>
    <row r="966" spans="1:1" x14ac:dyDescent="0.35">
      <c r="A966" s="3"/>
    </row>
    <row r="967" spans="1:1" x14ac:dyDescent="0.35">
      <c r="A967" s="3"/>
    </row>
    <row r="968" spans="1:1" x14ac:dyDescent="0.35">
      <c r="A968" s="3"/>
    </row>
    <row r="969" spans="1:1" x14ac:dyDescent="0.35">
      <c r="A969" s="3"/>
    </row>
    <row r="970" spans="1:1" x14ac:dyDescent="0.35">
      <c r="A970" s="3"/>
    </row>
    <row r="971" spans="1:1" x14ac:dyDescent="0.35">
      <c r="A971" s="3"/>
    </row>
    <row r="972" spans="1:1" x14ac:dyDescent="0.35">
      <c r="A972" s="3"/>
    </row>
    <row r="973" spans="1:1" x14ac:dyDescent="0.35">
      <c r="A973" s="3"/>
    </row>
    <row r="974" spans="1:1" x14ac:dyDescent="0.35">
      <c r="A974" s="3"/>
    </row>
    <row r="975" spans="1:1" x14ac:dyDescent="0.35">
      <c r="A975" s="3"/>
    </row>
    <row r="976" spans="1:1" x14ac:dyDescent="0.35">
      <c r="A976" s="3"/>
    </row>
    <row r="977" spans="1:1" x14ac:dyDescent="0.35">
      <c r="A977" s="3"/>
    </row>
    <row r="978" spans="1:1" x14ac:dyDescent="0.35">
      <c r="A978" s="3"/>
    </row>
    <row r="979" spans="1:1" x14ac:dyDescent="0.35">
      <c r="A979" s="3"/>
    </row>
    <row r="980" spans="1:1" x14ac:dyDescent="0.35">
      <c r="A980" s="3"/>
    </row>
    <row r="981" spans="1:1" x14ac:dyDescent="0.35">
      <c r="A981" s="3"/>
    </row>
    <row r="982" spans="1:1" x14ac:dyDescent="0.35">
      <c r="A982" s="3"/>
    </row>
    <row r="983" spans="1:1" x14ac:dyDescent="0.35">
      <c r="A983" s="3"/>
    </row>
    <row r="984" spans="1:1" x14ac:dyDescent="0.35">
      <c r="A984" s="3"/>
    </row>
    <row r="985" spans="1:1" x14ac:dyDescent="0.35">
      <c r="A985" s="3"/>
    </row>
    <row r="986" spans="1:1" x14ac:dyDescent="0.35">
      <c r="A986" s="3"/>
    </row>
    <row r="987" spans="1:1" x14ac:dyDescent="0.35">
      <c r="A987" s="3"/>
    </row>
    <row r="988" spans="1:1" x14ac:dyDescent="0.35">
      <c r="A988" s="3"/>
    </row>
    <row r="989" spans="1:1" x14ac:dyDescent="0.35">
      <c r="A989" s="3"/>
    </row>
  </sheetData>
  <autoFilter ref="A1:A23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importprod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WOZNIAK</dc:creator>
  <cp:lastModifiedBy>Michel</cp:lastModifiedBy>
  <dcterms:created xsi:type="dcterms:W3CDTF">2018-11-29T11:10:40Z</dcterms:created>
  <dcterms:modified xsi:type="dcterms:W3CDTF">2018-11-29T12:24:26Z</dcterms:modified>
</cp:coreProperties>
</file>