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90" yWindow="16680" windowWidth="19020" windowHeight="1170" tabRatio="571"/>
  </bookViews>
  <sheets>
    <sheet name="Feuil1" sheetId="7" r:id="rId1"/>
  </sheets>
  <definedNames>
    <definedName name="base">OFFSET(Feuil1!$B$1,1,,COUNTIF(Feuil1!$B:$B,"&gt;&lt;")-1)</definedName>
    <definedName name="dispo">OFFSET(Feuil1!$F$1,1,,COUNTIF(Feuil1!$F:$F,"&gt;&lt;")-1)</definedName>
    <definedName name="exclu">OFFSET(Feuil1!$D$1,1,,COUNTIF(Feuil1!$D:$D,"&gt;&lt;")-1)</definedName>
  </definedNames>
  <calcPr calcId="125725"/>
</workbook>
</file>

<file path=xl/calcChain.xml><?xml version="1.0" encoding="utf-8"?>
<calcChain xmlns="http://schemas.openxmlformats.org/spreadsheetml/2006/main">
  <c r="F3" i="7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2" a="1"/>
  <c r="F2" s="1"/>
</calcChain>
</file>

<file path=xl/sharedStrings.xml><?xml version="1.0" encoding="utf-8"?>
<sst xmlns="http://schemas.openxmlformats.org/spreadsheetml/2006/main" count="29" uniqueCount="25">
  <si>
    <t>gfdgfgd4</t>
  </si>
  <si>
    <t>454gdf4g</t>
  </si>
  <si>
    <t>egeggjgj47</t>
  </si>
  <si>
    <t>78jyjhg47j</t>
  </si>
  <si>
    <t>tryyt787jyt</t>
  </si>
  <si>
    <t>hgfhgfh465</t>
  </si>
  <si>
    <t>545hgf6446</t>
  </si>
  <si>
    <t>re787hg</t>
  </si>
  <si>
    <t>6h4gh4f</t>
  </si>
  <si>
    <t>h6gfhgf6</t>
  </si>
  <si>
    <t>zeteryry7</t>
  </si>
  <si>
    <t>hkhkjkl764</t>
  </si>
  <si>
    <t>7jy76j7y</t>
  </si>
  <si>
    <t>furt6zt9y86</t>
  </si>
  <si>
    <t>yr7yrt7h</t>
  </si>
  <si>
    <t>hgfwhghg78</t>
  </si>
  <si>
    <t>676476hgf</t>
  </si>
  <si>
    <t>64h6fg4hf</t>
  </si>
  <si>
    <t>&lt;reyryh6h</t>
  </si>
  <si>
    <t>Valeurs de base</t>
  </si>
  <si>
    <t>Valeurs à exclure</t>
  </si>
  <si>
    <t>Valeurs disponibles</t>
  </si>
  <si>
    <t>base =</t>
  </si>
  <si>
    <t>exclus =</t>
  </si>
  <si>
    <t>dispo =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</si>
</sst>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2" borderId="0" xfId="0" applyFill="1"/>
    <xf numFmtId="0" fontId="3" fillId="2" borderId="0" xfId="0" applyFont="1" applyFill="1"/>
    <xf numFmtId="0" fontId="0" fillId="3" borderId="0" xfId="0" applyFill="1"/>
    <xf numFmtId="0" fontId="2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33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5</xdr:row>
      <xdr:rowOff>104775</xdr:rowOff>
    </xdr:from>
    <xdr:to>
      <xdr:col>12</xdr:col>
      <xdr:colOff>47625</xdr:colOff>
      <xdr:row>8</xdr:row>
      <xdr:rowOff>19050</xdr:rowOff>
    </xdr:to>
    <xdr:sp macro="" textlink="">
      <xdr:nvSpPr>
        <xdr:cNvPr id="2" name="ZoneTexte 1"/>
        <xdr:cNvSpPr txBox="1"/>
      </xdr:nvSpPr>
      <xdr:spPr>
        <a:xfrm>
          <a:off x="5410200" y="1057275"/>
          <a:ext cx="274320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voir dans Formules &gt; Gestionnaire de noms, les définitions</a:t>
          </a:r>
          <a:r>
            <a:rPr lang="fr-FR" sz="1100" baseline="0"/>
            <a:t> des zones base, exclu et dispo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19"/>
  <sheetViews>
    <sheetView showZeros="0" tabSelected="1" workbookViewId="0"/>
  </sheetViews>
  <sheetFormatPr baseColWidth="10" defaultRowHeight="15"/>
  <cols>
    <col min="1" max="1" width="3.85546875" customWidth="1"/>
    <col min="2" max="2" width="15.28515625" bestFit="1" customWidth="1"/>
    <col min="3" max="3" width="3.85546875" customWidth="1"/>
    <col min="4" max="4" width="16.42578125" bestFit="1" customWidth="1"/>
    <col min="5" max="5" width="3.85546875" customWidth="1"/>
    <col min="6" max="6" width="18.42578125" bestFit="1" customWidth="1"/>
    <col min="7" max="7" width="3.85546875" customWidth="1"/>
    <col min="8" max="8" width="10.28515625" customWidth="1"/>
  </cols>
  <sheetData>
    <row r="1" spans="2:9" s="2" customFormat="1">
      <c r="B1" s="2" t="s">
        <v>19</v>
      </c>
      <c r="D1" s="2" t="s">
        <v>20</v>
      </c>
      <c r="F1" s="2" t="s">
        <v>21</v>
      </c>
    </row>
    <row r="2" spans="2:9">
      <c r="B2" s="4" t="s">
        <v>0</v>
      </c>
      <c r="C2" s="4"/>
      <c r="D2" s="4" t="s">
        <v>10</v>
      </c>
      <c r="F2" t="str">
        <f t="array" aca="1" ref="F2" ca="1">IFERROR(INDEX(base,SMALL(IF(COUNTIF(exclu,base)=0,ROW(base)-1,""),ROW(F1))),"")</f>
        <v>gfdgfgd4</v>
      </c>
      <c r="H2" t="s">
        <v>22</v>
      </c>
      <c r="I2" s="3"/>
    </row>
    <row r="3" spans="2:9">
      <c r="B3" s="4" t="s">
        <v>1</v>
      </c>
      <c r="C3" s="4"/>
      <c r="D3" s="4" t="s">
        <v>11</v>
      </c>
      <c r="F3" t="str">
        <f t="array" aca="1" ref="F3" ca="1">IFERROR(INDEX(base,SMALL(IF(COUNTIF(exclu,base)=0,ROW(base)-1,""),ROW(F2))),"")</f>
        <v>454gdf4g</v>
      </c>
      <c r="H3" t="s">
        <v>23</v>
      </c>
      <c r="I3" s="3"/>
    </row>
    <row r="4" spans="2:9">
      <c r="B4" s="4" t="s">
        <v>2</v>
      </c>
      <c r="C4" s="4"/>
      <c r="D4" s="4" t="s">
        <v>12</v>
      </c>
      <c r="F4" t="str">
        <f t="array" aca="1" ref="F4" ca="1">IFERROR(INDEX(base,SMALL(IF(COUNTIF(exclu,base)=0,ROW(base)-1,""),ROW(F3))),"")</f>
        <v>78jyjhg47j</v>
      </c>
      <c r="H4" t="s">
        <v>24</v>
      </c>
      <c r="I4" s="3"/>
    </row>
    <row r="5" spans="2:9">
      <c r="B5" s="4" t="s">
        <v>3</v>
      </c>
      <c r="C5" s="4"/>
      <c r="D5" s="4" t="s">
        <v>2</v>
      </c>
      <c r="F5" t="str">
        <f t="array" aca="1" ref="F5" ca="1">IFERROR(INDEX(base,SMALL(IF(COUNTIF(exclu,base)=0,ROW(base)-1,""),ROW(F4))),"")</f>
        <v>hgfhgfh465</v>
      </c>
    </row>
    <row r="6" spans="2:9">
      <c r="B6" s="4" t="s">
        <v>4</v>
      </c>
      <c r="C6" s="4"/>
      <c r="D6" s="4" t="s">
        <v>13</v>
      </c>
      <c r="F6" t="str">
        <f t="array" aca="1" ref="F6" ca="1">IFERROR(INDEX(base,SMALL(IF(COUNTIF(exclu,base)=0,ROW(base)-1,""),ROW(F5))),"")</f>
        <v>re787hg</v>
      </c>
    </row>
    <row r="7" spans="2:9">
      <c r="B7" s="4" t="s">
        <v>5</v>
      </c>
      <c r="C7" s="4"/>
      <c r="D7" s="4" t="s">
        <v>4</v>
      </c>
      <c r="F7" t="str">
        <f t="array" aca="1" ref="F7" ca="1">IFERROR(INDEX(base,SMALL(IF(COUNTIF(exclu,base)=0,ROW(base)-1,""),ROW(F6))),"")</f>
        <v>h6gfhgf6</v>
      </c>
    </row>
    <row r="8" spans="2:9">
      <c r="B8" s="4" t="s">
        <v>6</v>
      </c>
      <c r="C8" s="4"/>
      <c r="D8" s="4" t="s">
        <v>14</v>
      </c>
      <c r="F8" t="str">
        <f t="array" aca="1" ref="F8" ca="1">IFERROR(INDEX(base,SMALL(IF(COUNTIF(exclu,base)=0,ROW(base)-1,""),ROW(F7))),"")</f>
        <v/>
      </c>
    </row>
    <row r="9" spans="2:9">
      <c r="B9" s="4" t="s">
        <v>7</v>
      </c>
      <c r="C9" s="4"/>
      <c r="D9" s="4" t="s">
        <v>15</v>
      </c>
      <c r="F9" t="str">
        <f t="array" aca="1" ref="F9" ca="1">IFERROR(INDEX(base,SMALL(IF(COUNTIF(exclu,base)=0,ROW(base)-1,""),ROW(F8))),"")</f>
        <v/>
      </c>
    </row>
    <row r="10" spans="2:9">
      <c r="B10" s="4" t="s">
        <v>8</v>
      </c>
      <c r="C10" s="4"/>
      <c r="D10" s="4" t="s">
        <v>6</v>
      </c>
      <c r="F10" t="str">
        <f t="array" aca="1" ref="F10" ca="1">IFERROR(INDEX(base,SMALL(IF(COUNTIF(exclu,base)=0,ROW(base)-1,""),ROW(F9))),"")</f>
        <v/>
      </c>
    </row>
    <row r="11" spans="2:9">
      <c r="B11" s="4" t="s">
        <v>9</v>
      </c>
      <c r="C11" s="4"/>
      <c r="D11" s="4" t="s">
        <v>16</v>
      </c>
      <c r="F11" t="str">
        <f t="array" aca="1" ref="F11" ca="1">IFERROR(INDEX(base,SMALL(IF(COUNTIF(exclu,base)=0,ROW(base)-1,""),ROW(F10))),"")</f>
        <v/>
      </c>
    </row>
    <row r="12" spans="2:9">
      <c r="B12" s="4"/>
      <c r="C12" s="4"/>
      <c r="D12" s="4" t="s">
        <v>8</v>
      </c>
      <c r="F12" t="str">
        <f t="array" aca="1" ref="F12" ca="1">IFERROR(INDEX(base,SMALL(IF(COUNTIF(exclu,base)=0,ROW(base)-1,""),ROW(F11))),"")</f>
        <v/>
      </c>
    </row>
    <row r="13" spans="2:9">
      <c r="B13" s="4"/>
      <c r="C13" s="4"/>
      <c r="D13" s="4" t="s">
        <v>17</v>
      </c>
      <c r="F13" t="str">
        <f t="array" aca="1" ref="F13" ca="1">IFERROR(INDEX(base,SMALL(IF(COUNTIF(exclu,base)=0,ROW(base)-1,""),ROW(F12))),"")</f>
        <v/>
      </c>
    </row>
    <row r="14" spans="2:9">
      <c r="B14" s="4"/>
      <c r="C14" s="4"/>
      <c r="D14" s="4" t="s">
        <v>18</v>
      </c>
      <c r="F14" t="str">
        <f t="array" aca="1" ref="F14" ca="1">IFERROR(INDEX(base,SMALL(IF(COUNTIF(exclu,base)=0,ROW(base)-1,""),ROW(F13))),"")</f>
        <v/>
      </c>
    </row>
    <row r="15" spans="2:9">
      <c r="D15" s="4"/>
      <c r="F15" t="str">
        <f t="array" aca="1" ref="F15" ca="1">IFERROR(INDEX(base,SMALL(IF(COUNTIF(exclu,base)=0,ROW(base)-1,""),ROW(F14))),"")</f>
        <v/>
      </c>
    </row>
    <row r="16" spans="2:9">
      <c r="F16" t="str">
        <f t="array" aca="1" ref="F16" ca="1">IFERROR(INDEX(base,SMALL(IF(COUNTIF(exclu,base)=0,ROW(base)-1,""),ROW(F15))),"")</f>
        <v/>
      </c>
    </row>
    <row r="17" spans="6:6">
      <c r="F17" t="str">
        <f t="array" aca="1" ref="F17" ca="1">IFERROR(INDEX(base,SMALL(IF(COUNTIF(exclu,base)=0,ROW(base)-1,""),ROW(F16))),"")</f>
        <v/>
      </c>
    </row>
    <row r="18" spans="6:6">
      <c r="F18" t="str">
        <f t="array" aca="1" ref="F18" ca="1">IFERROR(INDEX(base,SMALL(IF(COUNTIF(exclu,base)=0,ROW(base)-1,""),ROW(F17))),"")</f>
        <v/>
      </c>
    </row>
    <row r="19" spans="6:6">
      <c r="F19" s="1"/>
    </row>
  </sheetData>
  <dataValidations count="3">
    <dataValidation type="list" allowBlank="1" showInputMessage="1" showErrorMessage="1" sqref="I2">
      <formula1>base</formula1>
    </dataValidation>
    <dataValidation type="list" allowBlank="1" showInputMessage="1" showErrorMessage="1" sqref="I3">
      <formula1>exclu</formula1>
    </dataValidation>
    <dataValidation type="list" allowBlank="1" showInputMessage="1" showErrorMessage="1" sqref="I4">
      <formula1>dispo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KPAX</dc:creator>
  <cp:lastModifiedBy>Staelens Michel</cp:lastModifiedBy>
  <cp:lastPrinted>2015-02-05T16:08:54Z</cp:lastPrinted>
  <dcterms:created xsi:type="dcterms:W3CDTF">2014-12-11T13:14:31Z</dcterms:created>
  <dcterms:modified xsi:type="dcterms:W3CDTF">2016-02-23T15:00:52Z</dcterms:modified>
</cp:coreProperties>
</file>