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  <c r="C3" i="1"/>
  <c r="B4" i="1"/>
  <c r="C4" i="1"/>
  <c r="B5" i="1"/>
  <c r="C5" i="1"/>
  <c r="B6" i="1"/>
  <c r="C6" i="1"/>
  <c r="C2" i="1"/>
  <c r="B2" i="1"/>
</calcChain>
</file>

<file path=xl/sharedStrings.xml><?xml version="1.0" encoding="utf-8"?>
<sst xmlns="http://schemas.openxmlformats.org/spreadsheetml/2006/main" count="8" uniqueCount="8">
  <si>
    <t>Référence</t>
  </si>
  <si>
    <t>Coût 1</t>
  </si>
  <si>
    <t>Coût 2</t>
  </si>
  <si>
    <t>02365</t>
  </si>
  <si>
    <t>23569</t>
  </si>
  <si>
    <t>78548</t>
  </si>
  <si>
    <t>11235</t>
  </si>
  <si>
    <t>99854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</si>
</sst>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1" xfId="0" applyFill="1" applyBorder="1"/>
    <xf numFmtId="49" fontId="0" fillId="2" borderId="1" xfId="0" applyNumberFormat="1" applyFill="1" applyBorder="1"/>
    <xf numFmtId="49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chier%20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>
        <row r="2">
          <cell r="A2" t="str">
            <v>78548</v>
          </cell>
          <cell r="B2">
            <v>21</v>
          </cell>
          <cell r="C2">
            <v>5</v>
          </cell>
        </row>
        <row r="3">
          <cell r="A3" t="str">
            <v>02365</v>
          </cell>
          <cell r="B3">
            <v>0</v>
          </cell>
          <cell r="C3">
            <v>12</v>
          </cell>
        </row>
        <row r="4">
          <cell r="A4" t="str">
            <v>99854</v>
          </cell>
          <cell r="B4">
            <v>71</v>
          </cell>
          <cell r="C4">
            <v>0</v>
          </cell>
        </row>
        <row r="5">
          <cell r="A5" t="str">
            <v>23569</v>
          </cell>
          <cell r="B5">
            <v>12.5</v>
          </cell>
          <cell r="C5">
            <v>987</v>
          </cell>
        </row>
        <row r="6">
          <cell r="A6" t="str">
            <v>78548</v>
          </cell>
          <cell r="B6">
            <v>10</v>
          </cell>
          <cell r="C6">
            <v>5</v>
          </cell>
        </row>
        <row r="7">
          <cell r="A7" t="str">
            <v>02365</v>
          </cell>
          <cell r="B7">
            <v>0</v>
          </cell>
          <cell r="C7">
            <v>0</v>
          </cell>
        </row>
        <row r="8">
          <cell r="A8" t="str">
            <v>02365</v>
          </cell>
          <cell r="B8">
            <v>14</v>
          </cell>
          <cell r="C8">
            <v>300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6"/>
  <sheetViews>
    <sheetView tabSelected="1" workbookViewId="0">
      <selection activeCell="B2" sqref="B2:C6"/>
    </sheetView>
  </sheetViews>
  <sheetFormatPr baseColWidth="10" defaultRowHeight="14.5" x14ac:dyDescent="0.35"/>
  <cols>
    <col min="1" max="1" width="24.81640625" style="3" customWidth="1"/>
    <col min="2" max="3" width="23.26953125" customWidth="1"/>
  </cols>
  <sheetData>
    <row r="1" spans="1:3" x14ac:dyDescent="0.35">
      <c r="A1" s="2" t="s">
        <v>0</v>
      </c>
      <c r="B1" s="1" t="s">
        <v>1</v>
      </c>
      <c r="C1" s="1" t="s">
        <v>2</v>
      </c>
    </row>
    <row r="2" spans="1:3" x14ac:dyDescent="0.35">
      <c r="A2" s="3" t="s">
        <v>3</v>
      </c>
      <c r="B2">
        <f>SUMPRODUCT(([1]Feuil1!$A$2:$A$8=$A2)*[1]Feuil1!$B$2:$B$8)</f>
        <v>14</v>
      </c>
      <c r="C2">
        <f>SUMPRODUCT(([1]Feuil1!$A$2:$A$8=$A2)*[1]Feuil1!$C$2:$C$8)</f>
        <v>312</v>
      </c>
    </row>
    <row r="3" spans="1:3" x14ac:dyDescent="0.35">
      <c r="A3" s="3" t="s">
        <v>4</v>
      </c>
      <c r="B3">
        <f>SUMPRODUCT(([1]Feuil1!$A$2:$A$8=$A3)*[1]Feuil1!$B$2:$B$8)</f>
        <v>12.5</v>
      </c>
      <c r="C3">
        <f>SUMPRODUCT(([1]Feuil1!$A$2:$A$8=$A3)*[1]Feuil1!$C$2:$C$8)</f>
        <v>987</v>
      </c>
    </row>
    <row r="4" spans="1:3" x14ac:dyDescent="0.35">
      <c r="A4" s="3" t="s">
        <v>5</v>
      </c>
      <c r="B4">
        <f>SUMPRODUCT(([1]Feuil1!$A$2:$A$8=$A4)*[1]Feuil1!$B$2:$B$8)</f>
        <v>31</v>
      </c>
      <c r="C4">
        <f>SUMPRODUCT(([1]Feuil1!$A$2:$A$8=$A4)*[1]Feuil1!$C$2:$C$8)</f>
        <v>10</v>
      </c>
    </row>
    <row r="5" spans="1:3" x14ac:dyDescent="0.35">
      <c r="A5" s="3" t="s">
        <v>6</v>
      </c>
      <c r="B5">
        <f>SUMPRODUCT(([1]Feuil1!$A$2:$A$8=$A5)*[1]Feuil1!$B$2:$B$8)</f>
        <v>0</v>
      </c>
      <c r="C5">
        <f>SUMPRODUCT(([1]Feuil1!$A$2:$A$8=$A5)*[1]Feuil1!$C$2:$C$8)</f>
        <v>0</v>
      </c>
    </row>
    <row r="6" spans="1:3" x14ac:dyDescent="0.35">
      <c r="A6" s="3" t="s">
        <v>7</v>
      </c>
      <c r="B6">
        <f>SUMPRODUCT(([1]Feuil1!$A$2:$A$8=$A6)*[1]Feuil1!$B$2:$B$8)</f>
        <v>71</v>
      </c>
      <c r="C6">
        <f>SUMPRODUCT(([1]Feuil1!$A$2:$A$8=$A6)*[1]Feuil1!$C$2:$C$8)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Alexis Pernoud</dc:creator>
  <cp:lastModifiedBy>Michel Staelens</cp:lastModifiedBy>
  <dcterms:created xsi:type="dcterms:W3CDTF">2016-03-04T16:48:53Z</dcterms:created>
  <dcterms:modified xsi:type="dcterms:W3CDTF">2016-03-05T02:59:38Z</dcterms:modified>
</cp:coreProperties>
</file>