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K4" i="1"/>
  <c r="L4" i="1"/>
  <c r="M4" i="1"/>
  <c r="N4" i="1"/>
  <c r="O4" i="1"/>
  <c r="E5" i="1"/>
  <c r="F5" i="1"/>
  <c r="G5" i="1"/>
  <c r="H5" i="1"/>
  <c r="I5" i="1"/>
  <c r="J5" i="1"/>
  <c r="K5" i="1"/>
  <c r="L5" i="1"/>
  <c r="M5" i="1"/>
  <c r="N5" i="1"/>
  <c r="O5" i="1"/>
  <c r="E6" i="1"/>
  <c r="F6" i="1"/>
  <c r="G6" i="1"/>
  <c r="H6" i="1"/>
  <c r="I6" i="1"/>
  <c r="J6" i="1"/>
  <c r="K6" i="1"/>
  <c r="L6" i="1"/>
  <c r="M6" i="1"/>
  <c r="N6" i="1"/>
  <c r="O6" i="1"/>
  <c r="E7" i="1"/>
  <c r="F7" i="1"/>
  <c r="G7" i="1"/>
  <c r="H7" i="1"/>
  <c r="I7" i="1"/>
  <c r="J7" i="1"/>
  <c r="K7" i="1"/>
  <c r="L7" i="1"/>
  <c r="M7" i="1"/>
  <c r="N7" i="1"/>
  <c r="O7" i="1"/>
  <c r="F3" i="1"/>
  <c r="G3" i="1"/>
  <c r="H3" i="1"/>
  <c r="I3" i="1"/>
  <c r="J3" i="1"/>
  <c r="K3" i="1"/>
  <c r="L3" i="1"/>
  <c r="M3" i="1"/>
  <c r="N3" i="1"/>
  <c r="O3" i="1"/>
  <c r="E3" i="1"/>
  <c r="D4" i="1" l="1"/>
  <c r="D5" i="1"/>
  <c r="D6" i="1"/>
  <c r="D7" i="1"/>
  <c r="D3" i="1" l="1"/>
</calcChain>
</file>

<file path=xl/sharedStrings.xml><?xml version="1.0" encoding="utf-8"?>
<sst xmlns="http://schemas.openxmlformats.org/spreadsheetml/2006/main" count="3" uniqueCount="3">
  <si>
    <t>Check-in</t>
  </si>
  <si>
    <t>Check-out</t>
  </si>
  <si>
    <t>Nb nights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</si>
</sst>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textRotation="90" wrapText="1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16"/>
  <sheetViews>
    <sheetView tabSelected="1" workbookViewId="0">
      <selection activeCell="E3" sqref="E3"/>
    </sheetView>
  </sheetViews>
  <sheetFormatPr baseColWidth="10" defaultRowHeight="14.5" x14ac:dyDescent="0.35"/>
  <cols>
    <col min="1" max="1" width="5.453125" customWidth="1"/>
    <col min="5" max="15" width="3.7265625" bestFit="1" customWidth="1"/>
  </cols>
  <sheetData>
    <row r="2" spans="2:15" ht="40" x14ac:dyDescent="0.35">
      <c r="B2" s="1" t="s">
        <v>0</v>
      </c>
      <c r="C2" s="1" t="s">
        <v>1</v>
      </c>
      <c r="D2" s="1" t="s">
        <v>2</v>
      </c>
      <c r="E2" s="2">
        <v>43997</v>
      </c>
      <c r="F2" s="2">
        <v>43998</v>
      </c>
      <c r="G2" s="2">
        <v>43999</v>
      </c>
      <c r="H2" s="2">
        <v>44000</v>
      </c>
      <c r="I2" s="2">
        <v>44001</v>
      </c>
      <c r="J2" s="2">
        <v>44002</v>
      </c>
      <c r="K2" s="2">
        <v>44003</v>
      </c>
      <c r="L2" s="2">
        <v>44004</v>
      </c>
      <c r="M2" s="2">
        <v>44005</v>
      </c>
      <c r="N2" s="2">
        <v>44006</v>
      </c>
      <c r="O2" s="2">
        <v>44007</v>
      </c>
    </row>
    <row r="3" spans="2:15" x14ac:dyDescent="0.35">
      <c r="B3" s="3">
        <v>43999</v>
      </c>
      <c r="C3" s="3">
        <v>44001</v>
      </c>
      <c r="D3" s="4">
        <f>C3-B3</f>
        <v>2</v>
      </c>
      <c r="E3" s="4">
        <f>IF(AND($B3&lt;=E$2,$C3&gt;=E$2),1,0)</f>
        <v>0</v>
      </c>
      <c r="F3" s="4">
        <f t="shared" ref="F3:O7" si="0">IF(AND($B3&lt;=F$2,$C3&gt;=F$2),1,0)</f>
        <v>0</v>
      </c>
      <c r="G3" s="4">
        <f t="shared" si="0"/>
        <v>1</v>
      </c>
      <c r="H3" s="4">
        <f t="shared" si="0"/>
        <v>1</v>
      </c>
      <c r="I3" s="4">
        <f t="shared" si="0"/>
        <v>1</v>
      </c>
      <c r="J3" s="4">
        <f t="shared" si="0"/>
        <v>0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</row>
    <row r="4" spans="2:15" x14ac:dyDescent="0.35">
      <c r="B4" s="3">
        <v>43997</v>
      </c>
      <c r="C4" s="3">
        <v>44004</v>
      </c>
      <c r="D4" s="4">
        <f t="shared" ref="D4:D7" si="1">C4-B4</f>
        <v>7</v>
      </c>
      <c r="E4" s="4">
        <f t="shared" ref="E4:E7" si="2">IF(AND($B4&lt;=E$2,$C4&gt;=E$2),1,0)</f>
        <v>1</v>
      </c>
      <c r="F4" s="4">
        <f t="shared" si="0"/>
        <v>1</v>
      </c>
      <c r="G4" s="4">
        <f t="shared" si="0"/>
        <v>1</v>
      </c>
      <c r="H4" s="4">
        <f t="shared" si="0"/>
        <v>1</v>
      </c>
      <c r="I4" s="4">
        <f t="shared" si="0"/>
        <v>1</v>
      </c>
      <c r="J4" s="4">
        <f t="shared" si="0"/>
        <v>1</v>
      </c>
      <c r="K4" s="4">
        <f t="shared" si="0"/>
        <v>1</v>
      </c>
      <c r="L4" s="4">
        <f t="shared" si="0"/>
        <v>1</v>
      </c>
      <c r="M4" s="4">
        <f t="shared" si="0"/>
        <v>0</v>
      </c>
      <c r="N4" s="4">
        <f t="shared" si="0"/>
        <v>0</v>
      </c>
      <c r="O4" s="4">
        <f t="shared" si="0"/>
        <v>0</v>
      </c>
    </row>
    <row r="5" spans="2:15" x14ac:dyDescent="0.35">
      <c r="B5" s="3">
        <v>44001</v>
      </c>
      <c r="C5" s="3">
        <v>44006</v>
      </c>
      <c r="D5" s="4">
        <f t="shared" si="1"/>
        <v>5</v>
      </c>
      <c r="E5" s="4">
        <f t="shared" si="2"/>
        <v>0</v>
      </c>
      <c r="F5" s="4">
        <f t="shared" si="0"/>
        <v>0</v>
      </c>
      <c r="G5" s="4">
        <f t="shared" si="0"/>
        <v>0</v>
      </c>
      <c r="H5" s="4">
        <f t="shared" si="0"/>
        <v>0</v>
      </c>
      <c r="I5" s="4">
        <f t="shared" si="0"/>
        <v>1</v>
      </c>
      <c r="J5" s="4">
        <f t="shared" si="0"/>
        <v>1</v>
      </c>
      <c r="K5" s="4">
        <f t="shared" si="0"/>
        <v>1</v>
      </c>
      <c r="L5" s="4">
        <f t="shared" si="0"/>
        <v>1</v>
      </c>
      <c r="M5" s="4">
        <f t="shared" si="0"/>
        <v>1</v>
      </c>
      <c r="N5" s="4">
        <f t="shared" si="0"/>
        <v>1</v>
      </c>
      <c r="O5" s="4">
        <f t="shared" si="0"/>
        <v>0</v>
      </c>
    </row>
    <row r="6" spans="2:15" x14ac:dyDescent="0.35">
      <c r="B6" s="3">
        <v>43999</v>
      </c>
      <c r="C6" s="3">
        <v>44003</v>
      </c>
      <c r="D6" s="4">
        <f t="shared" si="1"/>
        <v>4</v>
      </c>
      <c r="E6" s="4">
        <f t="shared" si="2"/>
        <v>0</v>
      </c>
      <c r="F6" s="4">
        <f t="shared" si="0"/>
        <v>0</v>
      </c>
      <c r="G6" s="4">
        <f t="shared" si="0"/>
        <v>1</v>
      </c>
      <c r="H6" s="4">
        <f t="shared" si="0"/>
        <v>1</v>
      </c>
      <c r="I6" s="4">
        <f t="shared" si="0"/>
        <v>1</v>
      </c>
      <c r="J6" s="4">
        <f t="shared" si="0"/>
        <v>1</v>
      </c>
      <c r="K6" s="4">
        <f t="shared" si="0"/>
        <v>1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</row>
    <row r="7" spans="2:15" x14ac:dyDescent="0.35">
      <c r="B7" s="3">
        <v>44000</v>
      </c>
      <c r="C7" s="3">
        <v>44005</v>
      </c>
      <c r="D7" s="4">
        <f t="shared" si="1"/>
        <v>5</v>
      </c>
      <c r="E7" s="4">
        <f t="shared" si="2"/>
        <v>0</v>
      </c>
      <c r="F7" s="4">
        <f t="shared" si="0"/>
        <v>0</v>
      </c>
      <c r="G7" s="4">
        <f t="shared" si="0"/>
        <v>0</v>
      </c>
      <c r="H7" s="4">
        <f t="shared" si="0"/>
        <v>1</v>
      </c>
      <c r="I7" s="4">
        <f t="shared" si="0"/>
        <v>1</v>
      </c>
      <c r="J7" s="4">
        <f t="shared" si="0"/>
        <v>1</v>
      </c>
      <c r="K7" s="4">
        <f t="shared" si="0"/>
        <v>1</v>
      </c>
      <c r="L7" s="4">
        <f t="shared" si="0"/>
        <v>1</v>
      </c>
      <c r="M7" s="4">
        <f t="shared" si="0"/>
        <v>1</v>
      </c>
      <c r="N7" s="4">
        <f t="shared" si="0"/>
        <v>0</v>
      </c>
      <c r="O7" s="4">
        <f t="shared" si="0"/>
        <v>0</v>
      </c>
    </row>
    <row r="8" spans="2:15" x14ac:dyDescent="0.35">
      <c r="B8" s="3"/>
      <c r="C8" s="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2:15" x14ac:dyDescent="0.35"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2:15" x14ac:dyDescent="0.3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2:15" x14ac:dyDescent="0.3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2:15" x14ac:dyDescent="0.3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2:15" x14ac:dyDescent="0.35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2:15" x14ac:dyDescent="0.3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2:15" x14ac:dyDescent="0.3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2:15" x14ac:dyDescent="0.35"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Michel</cp:lastModifiedBy>
  <dcterms:created xsi:type="dcterms:W3CDTF">2020-06-15T09:01:32Z</dcterms:created>
  <dcterms:modified xsi:type="dcterms:W3CDTF">2020-06-15T09:25:32Z</dcterms:modified>
</cp:coreProperties>
</file>