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/>
  <c r="C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B2" i="1"/>
  <c r="C2" i="1"/>
  <c r="A2" i="1"/>
</calcChain>
</file>

<file path=xl/sharedStrings.xml><?xml version="1.0" encoding="utf-8"?>
<sst xmlns="http://schemas.openxmlformats.org/spreadsheetml/2006/main" count="129" uniqueCount="82">
  <si>
    <t>SITE NOM</t>
  </si>
  <si>
    <t>SITE CODE</t>
  </si>
  <si>
    <t>VILLE</t>
  </si>
  <si>
    <t>COMPUTERNAME</t>
  </si>
  <si>
    <t>INFOS PC</t>
  </si>
  <si>
    <t>PC1</t>
  </si>
  <si>
    <t>INFO1</t>
  </si>
  <si>
    <t>PC2</t>
  </si>
  <si>
    <t>PC3</t>
  </si>
  <si>
    <t>PC4</t>
  </si>
  <si>
    <t>PC5</t>
  </si>
  <si>
    <t>PC6</t>
  </si>
  <si>
    <t>PC7</t>
  </si>
  <si>
    <t>PC8</t>
  </si>
  <si>
    <t>INFO2</t>
  </si>
  <si>
    <t>INFO3</t>
  </si>
  <si>
    <t>INFO4</t>
  </si>
  <si>
    <t>INFO5</t>
  </si>
  <si>
    <t>INFO6</t>
  </si>
  <si>
    <t>INFO7</t>
  </si>
  <si>
    <t>INFO8</t>
  </si>
  <si>
    <t>PC9</t>
  </si>
  <si>
    <t>PC10</t>
  </si>
  <si>
    <t>PC11</t>
  </si>
  <si>
    <t>PC12</t>
  </si>
  <si>
    <t>PC13</t>
  </si>
  <si>
    <t>PC14</t>
  </si>
  <si>
    <t>PC15</t>
  </si>
  <si>
    <t>PC16</t>
  </si>
  <si>
    <t>PC17</t>
  </si>
  <si>
    <t>PC18</t>
  </si>
  <si>
    <t>PC19</t>
  </si>
  <si>
    <t>PC20</t>
  </si>
  <si>
    <t>NOM 1</t>
  </si>
  <si>
    <t>VILLE 1</t>
  </si>
  <si>
    <t>CODE 1</t>
  </si>
  <si>
    <t>CODE 2</t>
  </si>
  <si>
    <t>NOM 2</t>
  </si>
  <si>
    <t>VILLE 2</t>
  </si>
  <si>
    <t>CODE 3</t>
  </si>
  <si>
    <t>NOM 3</t>
  </si>
  <si>
    <t>VILLE 3</t>
  </si>
  <si>
    <t>CODE 4</t>
  </si>
  <si>
    <t>NOM 4</t>
  </si>
  <si>
    <t>VILLE 4</t>
  </si>
  <si>
    <t>CODE 5</t>
  </si>
  <si>
    <t>NOM 5</t>
  </si>
  <si>
    <t>VILLE 5</t>
  </si>
  <si>
    <t>CODE 6</t>
  </si>
  <si>
    <t>NOM 6</t>
  </si>
  <si>
    <t>VILLE 6</t>
  </si>
  <si>
    <t>CODE 7</t>
  </si>
  <si>
    <t>NOM 7</t>
  </si>
  <si>
    <t>VILLE 7</t>
  </si>
  <si>
    <t>CODE 8</t>
  </si>
  <si>
    <t>NOM 8</t>
  </si>
  <si>
    <t>VILLE 8</t>
  </si>
  <si>
    <t>CODE 9</t>
  </si>
  <si>
    <t>NOM 9</t>
  </si>
  <si>
    <t>VILLE 9</t>
  </si>
  <si>
    <t>CODE 10</t>
  </si>
  <si>
    <t>NOM 10</t>
  </si>
  <si>
    <t>CODE 11</t>
  </si>
  <si>
    <t>NOM 11</t>
  </si>
  <si>
    <t>CODE 12</t>
  </si>
  <si>
    <t>NOM 12</t>
  </si>
  <si>
    <t>CODE 13</t>
  </si>
  <si>
    <t>NOM 13</t>
  </si>
  <si>
    <t>CODE 14</t>
  </si>
  <si>
    <t>NOM 14</t>
  </si>
  <si>
    <t>CODE 15</t>
  </si>
  <si>
    <t>NOM 15</t>
  </si>
  <si>
    <t>CODE 16</t>
  </si>
  <si>
    <t>NOM 16</t>
  </si>
  <si>
    <t>CODE 17</t>
  </si>
  <si>
    <t>NOM 17</t>
  </si>
  <si>
    <t>CODE 18</t>
  </si>
  <si>
    <t>NOM 18</t>
  </si>
  <si>
    <t>CODE 19</t>
  </si>
  <si>
    <t>NOM 19</t>
  </si>
  <si>
    <t>CODE 20</t>
  </si>
  <si>
    <t>NOM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</si>
</sst>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A2" sqref="A2"/>
    </sheetView>
  </sheetViews>
  <sheetFormatPr baseColWidth="10" defaultRowHeight="14" x14ac:dyDescent="0.3"/>
  <cols>
    <col min="4" max="4" width="16.5" bestFit="1" customWidth="1"/>
  </cols>
  <sheetData>
    <row r="1" spans="1:5" x14ac:dyDescent="0.3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5" x14ac:dyDescent="0.3">
      <c r="A2" t="str">
        <f>INDEX(Feuil2!A:A,MATCH($D2,Feuil2!$D:$D,0))</f>
        <v>CODE 1</v>
      </c>
      <c r="B2" t="str">
        <f>INDEX(Feuil2!B:B,MATCH($D2,Feuil2!$D:$D,0))</f>
        <v>NOM 1</v>
      </c>
      <c r="C2" t="str">
        <f>INDEX(Feuil2!C:C,MATCH($D2,Feuil2!$D:$D,0))</f>
        <v>VILLE 1</v>
      </c>
      <c r="D2" t="s">
        <v>5</v>
      </c>
      <c r="E2" t="s">
        <v>6</v>
      </c>
    </row>
    <row r="3" spans="1:5" x14ac:dyDescent="0.3">
      <c r="A3" t="str">
        <f>INDEX(Feuil2!A:A,MATCH($D3,Feuil2!$D:$D,0))</f>
        <v>CODE 1</v>
      </c>
      <c r="B3" t="str">
        <f>INDEX(Feuil2!B:B,MATCH($D3,Feuil2!$D:$D,0))</f>
        <v>NOM 1</v>
      </c>
      <c r="C3" t="str">
        <f>INDEX(Feuil2!C:C,MATCH($D3,Feuil2!$D:$D,0))</f>
        <v>VILLE 1</v>
      </c>
      <c r="D3" t="s">
        <v>5</v>
      </c>
      <c r="E3" t="s">
        <v>14</v>
      </c>
    </row>
    <row r="4" spans="1:5" x14ac:dyDescent="0.3">
      <c r="A4" t="str">
        <f>INDEX(Feuil2!A:A,MATCH($D4,Feuil2!$D:$D,0))</f>
        <v>CODE 1</v>
      </c>
      <c r="B4" t="str">
        <f>INDEX(Feuil2!B:B,MATCH($D4,Feuil2!$D:$D,0))</f>
        <v>NOM 1</v>
      </c>
      <c r="C4" t="str">
        <f>INDEX(Feuil2!C:C,MATCH($D4,Feuil2!$D:$D,0))</f>
        <v>VILLE 1</v>
      </c>
      <c r="D4" t="s">
        <v>5</v>
      </c>
      <c r="E4" t="s">
        <v>15</v>
      </c>
    </row>
    <row r="5" spans="1:5" x14ac:dyDescent="0.3">
      <c r="A5" t="str">
        <f>INDEX(Feuil2!A:A,MATCH($D5,Feuil2!$D:$D,0))</f>
        <v>CODE 1</v>
      </c>
      <c r="B5" t="str">
        <f>INDEX(Feuil2!B:B,MATCH($D5,Feuil2!$D:$D,0))</f>
        <v>NOM 1</v>
      </c>
      <c r="C5" t="str">
        <f>INDEX(Feuil2!C:C,MATCH($D5,Feuil2!$D:$D,0))</f>
        <v>VILLE 1</v>
      </c>
      <c r="D5" t="s">
        <v>5</v>
      </c>
      <c r="E5" t="s">
        <v>16</v>
      </c>
    </row>
    <row r="6" spans="1:5" x14ac:dyDescent="0.3">
      <c r="A6" t="str">
        <f>INDEX(Feuil2!A:A,MATCH($D6,Feuil2!$D:$D,0))</f>
        <v>CODE 1</v>
      </c>
      <c r="B6" t="str">
        <f>INDEX(Feuil2!B:B,MATCH($D6,Feuil2!$D:$D,0))</f>
        <v>NOM 1</v>
      </c>
      <c r="C6" t="str">
        <f>INDEX(Feuil2!C:C,MATCH($D6,Feuil2!$D:$D,0))</f>
        <v>VILLE 1</v>
      </c>
      <c r="D6" t="s">
        <v>5</v>
      </c>
      <c r="E6" t="s">
        <v>17</v>
      </c>
    </row>
    <row r="7" spans="1:5" x14ac:dyDescent="0.3">
      <c r="A7" t="str">
        <f>INDEX(Feuil2!A:A,MATCH($D7,Feuil2!$D:$D,0))</f>
        <v>CODE 1</v>
      </c>
      <c r="B7" t="str">
        <f>INDEX(Feuil2!B:B,MATCH($D7,Feuil2!$D:$D,0))</f>
        <v>NOM 1</v>
      </c>
      <c r="C7" t="str">
        <f>INDEX(Feuil2!C:C,MATCH($D7,Feuil2!$D:$D,0))</f>
        <v>VILLE 1</v>
      </c>
      <c r="D7" t="s">
        <v>5</v>
      </c>
      <c r="E7" t="s">
        <v>18</v>
      </c>
    </row>
    <row r="8" spans="1:5" x14ac:dyDescent="0.3">
      <c r="A8" t="str">
        <f>INDEX(Feuil2!A:A,MATCH($D8,Feuil2!$D:$D,0))</f>
        <v>CODE 1</v>
      </c>
      <c r="B8" t="str">
        <f>INDEX(Feuil2!B:B,MATCH($D8,Feuil2!$D:$D,0))</f>
        <v>NOM 1</v>
      </c>
      <c r="C8" t="str">
        <f>INDEX(Feuil2!C:C,MATCH($D8,Feuil2!$D:$D,0))</f>
        <v>VILLE 1</v>
      </c>
      <c r="D8" t="s">
        <v>5</v>
      </c>
      <c r="E8" t="s">
        <v>19</v>
      </c>
    </row>
    <row r="9" spans="1:5" x14ac:dyDescent="0.3">
      <c r="A9" t="str">
        <f>INDEX(Feuil2!A:A,MATCH($D9,Feuil2!$D:$D,0))</f>
        <v>CODE 1</v>
      </c>
      <c r="B9" t="str">
        <f>INDEX(Feuil2!B:B,MATCH($D9,Feuil2!$D:$D,0))</f>
        <v>NOM 1</v>
      </c>
      <c r="C9" t="str">
        <f>INDEX(Feuil2!C:C,MATCH($D9,Feuil2!$D:$D,0))</f>
        <v>VILLE 1</v>
      </c>
      <c r="D9" t="s">
        <v>5</v>
      </c>
      <c r="E9" t="s">
        <v>20</v>
      </c>
    </row>
    <row r="10" spans="1:5" x14ac:dyDescent="0.3">
      <c r="A10" t="str">
        <f>INDEX(Feuil2!A:A,MATCH($D10,Feuil2!$D:$D,0))</f>
        <v>CODE 2</v>
      </c>
      <c r="B10" t="str">
        <f>INDEX(Feuil2!B:B,MATCH($D10,Feuil2!$D:$D,0))</f>
        <v>NOM 2</v>
      </c>
      <c r="C10" t="str">
        <f>INDEX(Feuil2!C:C,MATCH($D10,Feuil2!$D:$D,0))</f>
        <v>VILLE 2</v>
      </c>
      <c r="D10" t="s">
        <v>7</v>
      </c>
      <c r="E10" t="s">
        <v>6</v>
      </c>
    </row>
    <row r="11" spans="1:5" x14ac:dyDescent="0.3">
      <c r="A11" t="str">
        <f>INDEX(Feuil2!A:A,MATCH($D11,Feuil2!$D:$D,0))</f>
        <v>CODE 2</v>
      </c>
      <c r="B11" t="str">
        <f>INDEX(Feuil2!B:B,MATCH($D11,Feuil2!$D:$D,0))</f>
        <v>NOM 2</v>
      </c>
      <c r="C11" t="str">
        <f>INDEX(Feuil2!C:C,MATCH($D11,Feuil2!$D:$D,0))</f>
        <v>VILLE 2</v>
      </c>
      <c r="D11" t="s">
        <v>7</v>
      </c>
      <c r="E11" t="s">
        <v>14</v>
      </c>
    </row>
    <row r="12" spans="1:5" x14ac:dyDescent="0.3">
      <c r="A12" t="str">
        <f>INDEX(Feuil2!A:A,MATCH($D12,Feuil2!$D:$D,0))</f>
        <v>CODE 2</v>
      </c>
      <c r="B12" t="str">
        <f>INDEX(Feuil2!B:B,MATCH($D12,Feuil2!$D:$D,0))</f>
        <v>NOM 2</v>
      </c>
      <c r="C12" t="str">
        <f>INDEX(Feuil2!C:C,MATCH($D12,Feuil2!$D:$D,0))</f>
        <v>VILLE 2</v>
      </c>
      <c r="D12" t="s">
        <v>7</v>
      </c>
      <c r="E12" t="s">
        <v>15</v>
      </c>
    </row>
    <row r="13" spans="1:5" x14ac:dyDescent="0.3">
      <c r="A13" t="str">
        <f>INDEX(Feuil2!A:A,MATCH($D13,Feuil2!$D:$D,0))</f>
        <v>CODE 2</v>
      </c>
      <c r="B13" t="str">
        <f>INDEX(Feuil2!B:B,MATCH($D13,Feuil2!$D:$D,0))</f>
        <v>NOM 2</v>
      </c>
      <c r="C13" t="str">
        <f>INDEX(Feuil2!C:C,MATCH($D13,Feuil2!$D:$D,0))</f>
        <v>VILLE 2</v>
      </c>
      <c r="D13" t="s">
        <v>7</v>
      </c>
      <c r="E13" t="s">
        <v>16</v>
      </c>
    </row>
    <row r="14" spans="1:5" x14ac:dyDescent="0.3">
      <c r="A14" t="str">
        <f>INDEX(Feuil2!A:A,MATCH($D14,Feuil2!$D:$D,0))</f>
        <v>CODE 2</v>
      </c>
      <c r="B14" t="str">
        <f>INDEX(Feuil2!B:B,MATCH($D14,Feuil2!$D:$D,0))</f>
        <v>NOM 2</v>
      </c>
      <c r="C14" t="str">
        <f>INDEX(Feuil2!C:C,MATCH($D14,Feuil2!$D:$D,0))</f>
        <v>VILLE 2</v>
      </c>
      <c r="D14" t="s">
        <v>7</v>
      </c>
      <c r="E14" t="s">
        <v>17</v>
      </c>
    </row>
    <row r="15" spans="1:5" x14ac:dyDescent="0.3">
      <c r="A15" t="str">
        <f>INDEX(Feuil2!A:A,MATCH($D15,Feuil2!$D:$D,0))</f>
        <v>CODE 3</v>
      </c>
      <c r="B15" t="str">
        <f>INDEX(Feuil2!B:B,MATCH($D15,Feuil2!$D:$D,0))</f>
        <v>NOM 3</v>
      </c>
      <c r="C15" t="str">
        <f>INDEX(Feuil2!C:C,MATCH($D15,Feuil2!$D:$D,0))</f>
        <v>VILLE 3</v>
      </c>
      <c r="D15" t="s">
        <v>8</v>
      </c>
      <c r="E15" t="s">
        <v>6</v>
      </c>
    </row>
    <row r="16" spans="1:5" x14ac:dyDescent="0.3">
      <c r="A16" t="str">
        <f>INDEX(Feuil2!A:A,MATCH($D16,Feuil2!$D:$D,0))</f>
        <v>CODE 3</v>
      </c>
      <c r="B16" t="str">
        <f>INDEX(Feuil2!B:B,MATCH($D16,Feuil2!$D:$D,0))</f>
        <v>NOM 3</v>
      </c>
      <c r="C16" t="str">
        <f>INDEX(Feuil2!C:C,MATCH($D16,Feuil2!$D:$D,0))</f>
        <v>VILLE 3</v>
      </c>
      <c r="D16" t="s">
        <v>8</v>
      </c>
      <c r="E16" t="s">
        <v>14</v>
      </c>
    </row>
    <row r="17" spans="1:5" x14ac:dyDescent="0.3">
      <c r="A17" t="str">
        <f>INDEX(Feuil2!A:A,MATCH($D17,Feuil2!$D:$D,0))</f>
        <v>CODE 3</v>
      </c>
      <c r="B17" t="str">
        <f>INDEX(Feuil2!B:B,MATCH($D17,Feuil2!$D:$D,0))</f>
        <v>NOM 3</v>
      </c>
      <c r="C17" t="str">
        <f>INDEX(Feuil2!C:C,MATCH($D17,Feuil2!$D:$D,0))</f>
        <v>VILLE 3</v>
      </c>
      <c r="D17" t="s">
        <v>8</v>
      </c>
      <c r="E17" t="s">
        <v>15</v>
      </c>
    </row>
    <row r="18" spans="1:5" x14ac:dyDescent="0.3">
      <c r="A18" t="str">
        <f>INDEX(Feuil2!A:A,MATCH($D18,Feuil2!$D:$D,0))</f>
        <v>CODE 3</v>
      </c>
      <c r="B18" t="str">
        <f>INDEX(Feuil2!B:B,MATCH($D18,Feuil2!$D:$D,0))</f>
        <v>NOM 3</v>
      </c>
      <c r="C18" t="str">
        <f>INDEX(Feuil2!C:C,MATCH($D18,Feuil2!$D:$D,0))</f>
        <v>VILLE 3</v>
      </c>
      <c r="D18" t="s">
        <v>8</v>
      </c>
      <c r="E18" t="s">
        <v>16</v>
      </c>
    </row>
    <row r="19" spans="1:5" x14ac:dyDescent="0.3">
      <c r="A19" t="str">
        <f>INDEX(Feuil2!A:A,MATCH($D19,Feuil2!$D:$D,0))</f>
        <v>CODE 3</v>
      </c>
      <c r="B19" t="str">
        <f>INDEX(Feuil2!B:B,MATCH($D19,Feuil2!$D:$D,0))</f>
        <v>NOM 3</v>
      </c>
      <c r="C19" t="str">
        <f>INDEX(Feuil2!C:C,MATCH($D19,Feuil2!$D:$D,0))</f>
        <v>VILLE 3</v>
      </c>
      <c r="D19" t="s">
        <v>8</v>
      </c>
      <c r="E19" t="s">
        <v>17</v>
      </c>
    </row>
    <row r="20" spans="1:5" x14ac:dyDescent="0.3">
      <c r="A20" t="str">
        <f>INDEX(Feuil2!A:A,MATCH($D20,Feuil2!$D:$D,0))</f>
        <v>CODE 3</v>
      </c>
      <c r="B20" t="str">
        <f>INDEX(Feuil2!B:B,MATCH($D20,Feuil2!$D:$D,0))</f>
        <v>NOM 3</v>
      </c>
      <c r="C20" t="str">
        <f>INDEX(Feuil2!C:C,MATCH($D20,Feuil2!$D:$D,0))</f>
        <v>VILLE 3</v>
      </c>
      <c r="D20" t="s">
        <v>8</v>
      </c>
      <c r="E20" t="s">
        <v>18</v>
      </c>
    </row>
    <row r="21" spans="1:5" x14ac:dyDescent="0.3">
      <c r="A21" t="str">
        <f>INDEX(Feuil2!A:A,MATCH($D21,Feuil2!$D:$D,0))</f>
        <v>CODE 3</v>
      </c>
      <c r="B21" t="str">
        <f>INDEX(Feuil2!B:B,MATCH($D21,Feuil2!$D:$D,0))</f>
        <v>NOM 3</v>
      </c>
      <c r="C21" t="str">
        <f>INDEX(Feuil2!C:C,MATCH($D21,Feuil2!$D:$D,0))</f>
        <v>VILLE 3</v>
      </c>
      <c r="D21" t="s">
        <v>8</v>
      </c>
      <c r="E2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E15" sqref="E15"/>
    </sheetView>
  </sheetViews>
  <sheetFormatPr baseColWidth="10" defaultRowHeight="14" x14ac:dyDescent="0.3"/>
  <cols>
    <col min="1" max="1" width="12.33203125" bestFit="1" customWidth="1"/>
    <col min="4" max="4" width="16.5" bestFit="1" customWidth="1"/>
  </cols>
  <sheetData>
    <row r="1" spans="1:4" x14ac:dyDescent="0.3">
      <c r="A1" t="s">
        <v>1</v>
      </c>
      <c r="B1" t="s">
        <v>0</v>
      </c>
      <c r="C1" t="s">
        <v>2</v>
      </c>
      <c r="D1" t="s">
        <v>3</v>
      </c>
    </row>
    <row r="2" spans="1:4" x14ac:dyDescent="0.3">
      <c r="A2" t="s">
        <v>35</v>
      </c>
      <c r="B2" t="s">
        <v>33</v>
      </c>
      <c r="C2" t="s">
        <v>34</v>
      </c>
      <c r="D2" t="s">
        <v>5</v>
      </c>
    </row>
    <row r="3" spans="1:4" x14ac:dyDescent="0.3">
      <c r="A3" t="s">
        <v>36</v>
      </c>
      <c r="B3" t="s">
        <v>37</v>
      </c>
      <c r="C3" t="s">
        <v>38</v>
      </c>
      <c r="D3" t="s">
        <v>7</v>
      </c>
    </row>
    <row r="4" spans="1:4" x14ac:dyDescent="0.3">
      <c r="A4" t="s">
        <v>39</v>
      </c>
      <c r="B4" t="s">
        <v>40</v>
      </c>
      <c r="C4" t="s">
        <v>41</v>
      </c>
      <c r="D4" t="s">
        <v>8</v>
      </c>
    </row>
    <row r="5" spans="1:4" x14ac:dyDescent="0.3">
      <c r="A5" t="s">
        <v>42</v>
      </c>
      <c r="B5" t="s">
        <v>43</v>
      </c>
      <c r="C5" t="s">
        <v>44</v>
      </c>
      <c r="D5" t="s">
        <v>9</v>
      </c>
    </row>
    <row r="6" spans="1:4" x14ac:dyDescent="0.3">
      <c r="A6" t="s">
        <v>45</v>
      </c>
      <c r="B6" t="s">
        <v>46</v>
      </c>
      <c r="C6" t="s">
        <v>47</v>
      </c>
      <c r="D6" t="s">
        <v>10</v>
      </c>
    </row>
    <row r="7" spans="1:4" x14ac:dyDescent="0.3">
      <c r="A7" t="s">
        <v>48</v>
      </c>
      <c r="B7" t="s">
        <v>49</v>
      </c>
      <c r="C7" t="s">
        <v>50</v>
      </c>
      <c r="D7" t="s">
        <v>11</v>
      </c>
    </row>
    <row r="8" spans="1:4" x14ac:dyDescent="0.3">
      <c r="A8" t="s">
        <v>51</v>
      </c>
      <c r="B8" t="s">
        <v>52</v>
      </c>
      <c r="C8" t="s">
        <v>53</v>
      </c>
      <c r="D8" t="s">
        <v>12</v>
      </c>
    </row>
    <row r="9" spans="1:4" x14ac:dyDescent="0.3">
      <c r="A9" t="s">
        <v>54</v>
      </c>
      <c r="B9" t="s">
        <v>55</v>
      </c>
      <c r="C9" t="s">
        <v>56</v>
      </c>
      <c r="D9" t="s">
        <v>13</v>
      </c>
    </row>
    <row r="10" spans="1:4" x14ac:dyDescent="0.3">
      <c r="A10" t="s">
        <v>57</v>
      </c>
      <c r="B10" t="s">
        <v>58</v>
      </c>
      <c r="C10" t="s">
        <v>59</v>
      </c>
      <c r="D10" t="s">
        <v>21</v>
      </c>
    </row>
    <row r="11" spans="1:4" x14ac:dyDescent="0.3">
      <c r="A11" t="s">
        <v>60</v>
      </c>
      <c r="B11" t="s">
        <v>61</v>
      </c>
      <c r="C11" t="s">
        <v>38</v>
      </c>
      <c r="D11" t="s">
        <v>22</v>
      </c>
    </row>
    <row r="12" spans="1:4" x14ac:dyDescent="0.3">
      <c r="A12" t="s">
        <v>62</v>
      </c>
      <c r="B12" t="s">
        <v>63</v>
      </c>
      <c r="C12" t="s">
        <v>50</v>
      </c>
      <c r="D12" t="s">
        <v>23</v>
      </c>
    </row>
    <row r="13" spans="1:4" x14ac:dyDescent="0.3">
      <c r="A13" t="s">
        <v>64</v>
      </c>
      <c r="B13" t="s">
        <v>65</v>
      </c>
      <c r="C13" t="s">
        <v>34</v>
      </c>
      <c r="D13" t="s">
        <v>24</v>
      </c>
    </row>
    <row r="14" spans="1:4" x14ac:dyDescent="0.3">
      <c r="A14" t="s">
        <v>66</v>
      </c>
      <c r="B14" t="s">
        <v>67</v>
      </c>
      <c r="C14" t="s">
        <v>41</v>
      </c>
      <c r="D14" t="s">
        <v>25</v>
      </c>
    </row>
    <row r="15" spans="1:4" x14ac:dyDescent="0.3">
      <c r="A15" t="s">
        <v>68</v>
      </c>
      <c r="B15" t="s">
        <v>69</v>
      </c>
      <c r="C15" t="s">
        <v>47</v>
      </c>
      <c r="D15" t="s">
        <v>26</v>
      </c>
    </row>
    <row r="16" spans="1:4" x14ac:dyDescent="0.3">
      <c r="A16" t="s">
        <v>70</v>
      </c>
      <c r="B16" t="s">
        <v>71</v>
      </c>
      <c r="C16" t="s">
        <v>41</v>
      </c>
      <c r="D16" t="s">
        <v>27</v>
      </c>
    </row>
    <row r="17" spans="1:4" x14ac:dyDescent="0.3">
      <c r="A17" t="s">
        <v>72</v>
      </c>
      <c r="B17" t="s">
        <v>73</v>
      </c>
      <c r="C17" t="s">
        <v>44</v>
      </c>
      <c r="D17" t="s">
        <v>28</v>
      </c>
    </row>
    <row r="18" spans="1:4" x14ac:dyDescent="0.3">
      <c r="A18" t="s">
        <v>74</v>
      </c>
      <c r="B18" t="s">
        <v>75</v>
      </c>
      <c r="C18" t="s">
        <v>50</v>
      </c>
      <c r="D18" t="s">
        <v>29</v>
      </c>
    </row>
    <row r="19" spans="1:4" x14ac:dyDescent="0.3">
      <c r="A19" t="s">
        <v>76</v>
      </c>
      <c r="B19" t="s">
        <v>77</v>
      </c>
      <c r="C19" t="s">
        <v>44</v>
      </c>
      <c r="D19" t="s">
        <v>30</v>
      </c>
    </row>
    <row r="20" spans="1:4" x14ac:dyDescent="0.3">
      <c r="A20" t="s">
        <v>78</v>
      </c>
      <c r="B20" t="s">
        <v>79</v>
      </c>
      <c r="C20" t="s">
        <v>59</v>
      </c>
      <c r="D20" t="s">
        <v>31</v>
      </c>
    </row>
    <row r="21" spans="1:4" x14ac:dyDescent="0.3">
      <c r="A21" t="s">
        <v>80</v>
      </c>
      <c r="B21" t="s">
        <v>81</v>
      </c>
      <c r="C21" t="s">
        <v>34</v>
      </c>
      <c r="D2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Jacquet, Fanny</dc:creator>
  <cp:lastModifiedBy>Michel</cp:lastModifiedBy>
  <dcterms:created xsi:type="dcterms:W3CDTF">2019-04-05T07:16:42Z</dcterms:created>
  <dcterms:modified xsi:type="dcterms:W3CDTF">2019-04-05T07:46:04Z</dcterms:modified>
</cp:coreProperties>
</file>