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" i="2"/>
  <c r="C2" i="2" l="1"/>
  <c r="C22" i="2" s="1"/>
  <c r="C42" i="2" s="1"/>
  <c r="C21" i="2"/>
  <c r="C41" i="2" s="1"/>
  <c r="C61" i="2" s="1"/>
  <c r="C20" i="2"/>
  <c r="C40" i="2" s="1"/>
  <c r="C60" i="2" s="1"/>
  <c r="C16" i="2"/>
  <c r="C36" i="2" s="1"/>
  <c r="C56" i="2" s="1"/>
  <c r="C17" i="2"/>
  <c r="C37" i="2" s="1"/>
  <c r="C57" i="2" s="1"/>
  <c r="C12" i="2"/>
  <c r="C32" i="2" s="1"/>
  <c r="C52" i="2" s="1"/>
  <c r="C4" i="2"/>
  <c r="C24" i="2" s="1"/>
  <c r="C44" i="2" s="1"/>
  <c r="C11" i="2"/>
  <c r="C31" i="2" s="1"/>
  <c r="C51" i="2" s="1"/>
  <c r="C3" i="2"/>
  <c r="C23" i="2" s="1"/>
  <c r="C43" i="2" s="1"/>
  <c r="C18" i="2"/>
  <c r="C38" i="2" s="1"/>
  <c r="C58" i="2" s="1"/>
  <c r="C8" i="2"/>
  <c r="C28" i="2" s="1"/>
  <c r="C48" i="2" s="1"/>
  <c r="C19" i="2"/>
  <c r="C39" i="2" s="1"/>
  <c r="C59" i="2" s="1"/>
  <c r="C15" i="2"/>
  <c r="C35" i="2" s="1"/>
  <c r="C55" i="2" s="1"/>
  <c r="C7" i="2"/>
  <c r="C27" i="2" s="1"/>
  <c r="C47" i="2" s="1"/>
  <c r="C13" i="2"/>
  <c r="C33" i="2" s="1"/>
  <c r="C53" i="2" s="1"/>
  <c r="C9" i="2"/>
  <c r="C29" i="2" s="1"/>
  <c r="C49" i="2" s="1"/>
  <c r="C6" i="2"/>
  <c r="C26" i="2" s="1"/>
  <c r="C46" i="2" s="1"/>
  <c r="C14" i="2"/>
  <c r="C34" i="2" s="1"/>
  <c r="C54" i="2" s="1"/>
  <c r="C10" i="2"/>
  <c r="C30" i="2" s="1"/>
  <c r="C50" i="2" s="1"/>
  <c r="C5" i="2"/>
  <c r="C25" i="2" s="1"/>
  <c r="C45" i="2" s="1"/>
  <c r="R4" i="2" l="1"/>
  <c r="R5" i="2"/>
  <c r="R7" i="2"/>
  <c r="R3" i="2"/>
  <c r="R6" i="2"/>
  <c r="H3" i="2"/>
  <c r="L3" i="2"/>
  <c r="P3" i="2"/>
  <c r="J4" i="2"/>
  <c r="N4" i="2"/>
  <c r="H5" i="2"/>
  <c r="L5" i="2"/>
  <c r="P5" i="2"/>
  <c r="J6" i="2"/>
  <c r="N6" i="2"/>
  <c r="H7" i="2"/>
  <c r="L7" i="2"/>
  <c r="P7" i="2"/>
  <c r="O3" i="2"/>
  <c r="M4" i="2"/>
  <c r="O5" i="2"/>
  <c r="Q6" i="2"/>
  <c r="I3" i="2"/>
  <c r="M3" i="2"/>
  <c r="Q3" i="2"/>
  <c r="K4" i="2"/>
  <c r="O4" i="2"/>
  <c r="I5" i="2"/>
  <c r="I15" i="2" s="1"/>
  <c r="M5" i="2"/>
  <c r="Q5" i="2"/>
  <c r="K6" i="2"/>
  <c r="O6" i="2"/>
  <c r="I7" i="2"/>
  <c r="M7" i="2"/>
  <c r="Q7" i="2"/>
  <c r="I4" i="2"/>
  <c r="K5" i="2"/>
  <c r="M6" i="2"/>
  <c r="O7" i="2"/>
  <c r="J3" i="2"/>
  <c r="N3" i="2"/>
  <c r="H4" i="2"/>
  <c r="L4" i="2"/>
  <c r="P4" i="2"/>
  <c r="J5" i="2"/>
  <c r="N5" i="2"/>
  <c r="H6" i="2"/>
  <c r="L6" i="2"/>
  <c r="L16" i="2" s="1"/>
  <c r="P6" i="2"/>
  <c r="J7" i="2"/>
  <c r="N7" i="2"/>
  <c r="K3" i="2"/>
  <c r="Q4" i="2"/>
  <c r="I6" i="2"/>
  <c r="K7" i="2"/>
  <c r="G4" i="2"/>
  <c r="G14" i="2" s="1"/>
  <c r="G5" i="2"/>
  <c r="G6" i="2"/>
  <c r="G7" i="2"/>
  <c r="G3" i="2"/>
  <c r="D3" i="2" l="1"/>
  <c r="D7" i="2"/>
  <c r="D11" i="2"/>
  <c r="D15" i="2"/>
  <c r="D19" i="2"/>
  <c r="D23" i="2"/>
  <c r="D27" i="2"/>
  <c r="D31" i="2"/>
  <c r="D35" i="2"/>
  <c r="D39" i="2"/>
  <c r="D43" i="2"/>
  <c r="D47" i="2"/>
  <c r="D51" i="2"/>
  <c r="D55" i="2"/>
  <c r="D59" i="2"/>
  <c r="D22" i="2"/>
  <c r="D34" i="2"/>
  <c r="D54" i="2"/>
  <c r="D4" i="2"/>
  <c r="D8" i="2"/>
  <c r="D12" i="2"/>
  <c r="D16" i="2"/>
  <c r="D20" i="2"/>
  <c r="D24" i="2"/>
  <c r="D28" i="2"/>
  <c r="D32" i="2"/>
  <c r="D36" i="2"/>
  <c r="D40" i="2"/>
  <c r="D44" i="2"/>
  <c r="D48" i="2"/>
  <c r="D52" i="2"/>
  <c r="D56" i="2"/>
  <c r="D60" i="2"/>
  <c r="D10" i="2"/>
  <c r="D18" i="2"/>
  <c r="D26" i="2"/>
  <c r="D38" i="2"/>
  <c r="D50" i="2"/>
  <c r="D58" i="2"/>
  <c r="D5" i="2"/>
  <c r="D9" i="2"/>
  <c r="D13" i="2"/>
  <c r="D17" i="2"/>
  <c r="D21" i="2"/>
  <c r="D25" i="2"/>
  <c r="D29" i="2"/>
  <c r="D33" i="2"/>
  <c r="D37" i="2"/>
  <c r="D41" i="2"/>
  <c r="D45" i="2"/>
  <c r="D49" i="2"/>
  <c r="D53" i="2"/>
  <c r="D57" i="2"/>
  <c r="D61" i="2"/>
  <c r="D6" i="2"/>
  <c r="D14" i="2"/>
  <c r="D30" i="2"/>
  <c r="D42" i="2"/>
  <c r="D46" i="2"/>
  <c r="H17" i="2"/>
  <c r="G13" i="2"/>
  <c r="D2" i="2"/>
  <c r="K13" i="2"/>
  <c r="J13" i="2"/>
  <c r="I14" i="2"/>
  <c r="P13" i="2"/>
  <c r="G17" i="2"/>
  <c r="K17" i="2"/>
  <c r="N17" i="2"/>
  <c r="H16" i="2"/>
  <c r="L14" i="2"/>
  <c r="O17" i="2"/>
  <c r="Q17" i="2"/>
  <c r="K16" i="2"/>
  <c r="O14" i="2"/>
  <c r="I13" i="2"/>
  <c r="O13" i="2"/>
  <c r="N16" i="2"/>
  <c r="H15" i="2"/>
  <c r="L13" i="2"/>
  <c r="R17" i="2"/>
  <c r="P14" i="2"/>
  <c r="M14" i="2"/>
  <c r="L15" i="2"/>
  <c r="R13" i="2"/>
  <c r="I16" i="2"/>
  <c r="J17" i="2"/>
  <c r="N15" i="2"/>
  <c r="H14" i="2"/>
  <c r="M16" i="2"/>
  <c r="M17" i="2"/>
  <c r="Q15" i="2"/>
  <c r="K14" i="2"/>
  <c r="Q16" i="2"/>
  <c r="P17" i="2"/>
  <c r="J16" i="2"/>
  <c r="N14" i="2"/>
  <c r="H13" i="2"/>
  <c r="R15" i="2"/>
  <c r="O16" i="2"/>
  <c r="M13" i="2"/>
  <c r="Q14" i="2"/>
  <c r="P16" i="2"/>
  <c r="J15" i="2"/>
  <c r="N13" i="2"/>
  <c r="K15" i="2"/>
  <c r="I17" i="2"/>
  <c r="M15" i="2"/>
  <c r="Q13" i="2"/>
  <c r="O15" i="2"/>
  <c r="L17" i="2"/>
  <c r="P15" i="2"/>
  <c r="J14" i="2"/>
  <c r="R16" i="2"/>
  <c r="R14" i="2"/>
  <c r="G16" i="2"/>
  <c r="G15" i="2"/>
</calcChain>
</file>

<file path=xl/sharedStrings.xml><?xml version="1.0" encoding="utf-8"?>
<sst xmlns="http://schemas.openxmlformats.org/spreadsheetml/2006/main" count="114" uniqueCount="31">
  <si>
    <t>Liste</t>
  </si>
  <si>
    <t>AAB</t>
  </si>
  <si>
    <t>DER</t>
  </si>
  <si>
    <t>FES</t>
  </si>
  <si>
    <t>DET</t>
  </si>
  <si>
    <t>FRE</t>
  </si>
  <si>
    <t>JYR</t>
  </si>
  <si>
    <t>TFE</t>
  </si>
  <si>
    <t>DRT</t>
  </si>
  <si>
    <t>SZE</t>
  </si>
  <si>
    <t>LOI</t>
  </si>
  <si>
    <t>POL</t>
  </si>
  <si>
    <t>MOL</t>
  </si>
  <si>
    <t>HTG</t>
  </si>
  <si>
    <t>Ce que je souhaite avoir:</t>
  </si>
  <si>
    <t>L</t>
  </si>
  <si>
    <t>M</t>
  </si>
  <si>
    <t>J</t>
  </si>
  <si>
    <t>V</t>
  </si>
  <si>
    <t>KRE</t>
  </si>
  <si>
    <t>DEF</t>
  </si>
  <si>
    <t>VED</t>
  </si>
  <si>
    <t>BRE</t>
  </si>
  <si>
    <t>NOL</t>
  </si>
  <si>
    <t>DES</t>
  </si>
  <si>
    <t>MPL</t>
  </si>
  <si>
    <t>…</t>
  </si>
  <si>
    <t>alea</t>
  </si>
  <si>
    <t>rang</t>
  </si>
  <si>
    <t>frequence</t>
  </si>
  <si>
    <t>Unicité sur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</si>
</sst>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127000</xdr:colOff>
      <xdr:row>7</xdr:row>
      <xdr:rowOff>177800</xdr:rowOff>
    </xdr:from>
    <xdr:to>
      <xdr:col>10</xdr:col>
      <xdr:colOff>19050</xdr:colOff>
      <xdr:row>9</xdr:row>
      <xdr:rowOff>133350</xdr:rowOff>
    </xdr:to>
    <xdr:sp macro="" textlink="">
      <xdr:nvSpPr>
        <xdr:cNvPr id="2" name="ZoneTexte 1"/>
        <xdr:cNvSpPr txBox="1"/>
      </xdr:nvSpPr>
      <xdr:spPr>
        <a:xfrm>
          <a:off x="4171950" y="1466850"/>
          <a:ext cx="1625600" cy="32385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F9 pour 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workbookViewId="0">
      <selection activeCell="A3" sqref="A3:A23"/>
    </sheetView>
  </sheetViews>
  <sheetFormatPr baseColWidth="10" defaultRowHeight="14.5" x14ac:dyDescent="0.35"/>
  <sheetData>
    <row r="3" spans="1:9" x14ac:dyDescent="0.35">
      <c r="A3" s="1" t="s">
        <v>0</v>
      </c>
      <c r="D3" t="s">
        <v>14</v>
      </c>
    </row>
    <row r="4" spans="1:9" x14ac:dyDescent="0.35">
      <c r="A4" t="s">
        <v>1</v>
      </c>
      <c r="D4" t="s">
        <v>15</v>
      </c>
      <c r="E4" t="s">
        <v>1</v>
      </c>
      <c r="F4" t="s">
        <v>2</v>
      </c>
      <c r="H4" t="s">
        <v>4</v>
      </c>
      <c r="I4" t="s">
        <v>26</v>
      </c>
    </row>
    <row r="5" spans="1:9" x14ac:dyDescent="0.35">
      <c r="A5" t="s">
        <v>2</v>
      </c>
      <c r="D5" t="s">
        <v>16</v>
      </c>
      <c r="E5" t="s">
        <v>1</v>
      </c>
      <c r="G5" t="s">
        <v>3</v>
      </c>
      <c r="I5" t="s">
        <v>26</v>
      </c>
    </row>
    <row r="6" spans="1:9" x14ac:dyDescent="0.35">
      <c r="A6" t="s">
        <v>3</v>
      </c>
      <c r="D6" t="s">
        <v>16</v>
      </c>
      <c r="F6" t="s">
        <v>2</v>
      </c>
      <c r="G6" t="s">
        <v>3</v>
      </c>
      <c r="H6" t="s">
        <v>4</v>
      </c>
      <c r="I6" t="s">
        <v>26</v>
      </c>
    </row>
    <row r="7" spans="1:9" x14ac:dyDescent="0.35">
      <c r="A7" t="s">
        <v>4</v>
      </c>
      <c r="D7" t="s">
        <v>17</v>
      </c>
      <c r="E7" t="s">
        <v>1</v>
      </c>
      <c r="F7" t="s">
        <v>2</v>
      </c>
      <c r="I7" t="s">
        <v>26</v>
      </c>
    </row>
    <row r="8" spans="1:9" x14ac:dyDescent="0.35">
      <c r="A8" t="s">
        <v>5</v>
      </c>
      <c r="D8" t="s">
        <v>18</v>
      </c>
      <c r="G8" t="s">
        <v>3</v>
      </c>
      <c r="H8" t="s">
        <v>4</v>
      </c>
      <c r="I8" t="s">
        <v>26</v>
      </c>
    </row>
    <row r="9" spans="1:9" x14ac:dyDescent="0.35">
      <c r="A9" t="s">
        <v>6</v>
      </c>
    </row>
    <row r="10" spans="1:9" x14ac:dyDescent="0.35">
      <c r="A10" t="s">
        <v>7</v>
      </c>
    </row>
    <row r="11" spans="1:9" x14ac:dyDescent="0.35">
      <c r="A11" t="s">
        <v>8</v>
      </c>
    </row>
    <row r="12" spans="1:9" x14ac:dyDescent="0.35">
      <c r="A12" t="s">
        <v>9</v>
      </c>
    </row>
    <row r="13" spans="1:9" x14ac:dyDescent="0.35">
      <c r="A13" t="s">
        <v>10</v>
      </c>
    </row>
    <row r="14" spans="1:9" x14ac:dyDescent="0.35">
      <c r="A14" t="s">
        <v>11</v>
      </c>
    </row>
    <row r="15" spans="1:9" x14ac:dyDescent="0.35">
      <c r="A15" t="s">
        <v>12</v>
      </c>
    </row>
    <row r="16" spans="1:9" x14ac:dyDescent="0.35">
      <c r="A16" t="s">
        <v>13</v>
      </c>
    </row>
    <row r="17" spans="1:1" x14ac:dyDescent="0.35">
      <c r="A17" t="s">
        <v>19</v>
      </c>
    </row>
    <row r="18" spans="1:1" x14ac:dyDescent="0.35">
      <c r="A18" t="s">
        <v>20</v>
      </c>
    </row>
    <row r="19" spans="1:1" x14ac:dyDescent="0.35">
      <c r="A19" t="s">
        <v>21</v>
      </c>
    </row>
    <row r="20" spans="1:1" x14ac:dyDescent="0.35">
      <c r="A20" t="s">
        <v>22</v>
      </c>
    </row>
    <row r="21" spans="1:1" x14ac:dyDescent="0.35">
      <c r="A21" t="s">
        <v>23</v>
      </c>
    </row>
    <row r="22" spans="1:1" x14ac:dyDescent="0.35">
      <c r="A22" t="s">
        <v>24</v>
      </c>
    </row>
    <row r="23" spans="1:1" x14ac:dyDescent="0.35">
      <c r="A23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tabSelected="1" workbookViewId="0">
      <selection activeCell="F13" sqref="F13"/>
    </sheetView>
  </sheetViews>
  <sheetFormatPr baseColWidth="10" defaultColWidth="8.26953125" defaultRowHeight="14.5" x14ac:dyDescent="0.35"/>
  <cols>
    <col min="6" max="6" width="16" bestFit="1" customWidth="1"/>
  </cols>
  <sheetData>
    <row r="1" spans="1:18" x14ac:dyDescent="0.35">
      <c r="A1" s="1" t="s">
        <v>0</v>
      </c>
      <c r="B1" s="1" t="s">
        <v>27</v>
      </c>
      <c r="C1" s="1" t="s">
        <v>28</v>
      </c>
      <c r="D1" s="1" t="s">
        <v>29</v>
      </c>
      <c r="E1" s="1"/>
      <c r="F1" s="1"/>
    </row>
    <row r="2" spans="1:18" x14ac:dyDescent="0.35">
      <c r="A2" t="s">
        <v>1</v>
      </c>
      <c r="B2">
        <f ca="1">RANDBETWEEN(1,20)+ROW()/100</f>
        <v>18.02</v>
      </c>
      <c r="C2">
        <f ca="1">RANK(B2,$B$2:$B$21,ROW())</f>
        <v>18</v>
      </c>
      <c r="D2">
        <f ca="1">COUNTIF($G$3:$R$7,A2)</f>
        <v>3</v>
      </c>
    </row>
    <row r="3" spans="1:18" x14ac:dyDescent="0.35">
      <c r="A3" t="s">
        <v>2</v>
      </c>
      <c r="B3">
        <f t="shared" ref="B3:B21" ca="1" si="0">RANDBETWEEN(1,20)+ROW()/100</f>
        <v>10.029999999999999</v>
      </c>
      <c r="C3">
        <f t="shared" ref="C3:C21" ca="1" si="1">RANK(B3,$B$2:$B$61,ROW())</f>
        <v>8</v>
      </c>
      <c r="D3">
        <f t="shared" ref="D3:D61" ca="1" si="2">COUNTIF($G$3:$R$7,A3)</f>
        <v>3</v>
      </c>
      <c r="F3" s="2" t="s">
        <v>15</v>
      </c>
      <c r="G3" s="2" t="str">
        <f t="shared" ref="G3:R7" ca="1" si="3">INDEX($A$2:$A$61,MATCH(COLUMN()-COLUMN($F$3)+12*(ROW()-ROW($F$3)),$C$2:$C$61,0))</f>
        <v>MPL</v>
      </c>
      <c r="H3" s="2" t="str">
        <f t="shared" ca="1" si="3"/>
        <v>LOI</v>
      </c>
      <c r="I3" s="2" t="str">
        <f t="shared" ca="1" si="3"/>
        <v>VED</v>
      </c>
      <c r="J3" s="2" t="str">
        <f t="shared" ca="1" si="3"/>
        <v>FES</v>
      </c>
      <c r="K3" s="2" t="str">
        <f t="shared" ca="1" si="3"/>
        <v>DES</v>
      </c>
      <c r="L3" s="2" t="str">
        <f t="shared" ca="1" si="3"/>
        <v>POL</v>
      </c>
      <c r="M3" s="2" t="str">
        <f t="shared" ca="1" si="3"/>
        <v>MOL</v>
      </c>
      <c r="N3" s="2" t="str">
        <f t="shared" ca="1" si="3"/>
        <v>DER</v>
      </c>
      <c r="O3" s="2" t="str">
        <f t="shared" ca="1" si="3"/>
        <v>DET</v>
      </c>
      <c r="P3" s="2" t="str">
        <f t="shared" ca="1" si="3"/>
        <v>TFE</v>
      </c>
      <c r="Q3" s="2" t="str">
        <f t="shared" ca="1" si="3"/>
        <v>DEF</v>
      </c>
      <c r="R3" s="2" t="str">
        <f t="shared" ca="1" si="3"/>
        <v>BRE</v>
      </c>
    </row>
    <row r="4" spans="1:18" x14ac:dyDescent="0.35">
      <c r="A4" t="s">
        <v>3</v>
      </c>
      <c r="B4">
        <f t="shared" ca="1" si="0"/>
        <v>4.04</v>
      </c>
      <c r="C4">
        <f t="shared" ca="1" si="1"/>
        <v>4</v>
      </c>
      <c r="D4">
        <f t="shared" ca="1" si="2"/>
        <v>3</v>
      </c>
      <c r="F4" s="2" t="s">
        <v>16</v>
      </c>
      <c r="G4" s="2" t="str">
        <f t="shared" ca="1" si="3"/>
        <v>HTG</v>
      </c>
      <c r="H4" s="2" t="str">
        <f t="shared" ca="1" si="3"/>
        <v>KRE</v>
      </c>
      <c r="I4" s="2" t="str">
        <f t="shared" ca="1" si="3"/>
        <v>NOL</v>
      </c>
      <c r="J4" s="2" t="str">
        <f t="shared" ca="1" si="3"/>
        <v>SZE</v>
      </c>
      <c r="K4" s="2" t="str">
        <f t="shared" ca="1" si="3"/>
        <v>FRE</v>
      </c>
      <c r="L4" s="2" t="str">
        <f t="shared" ca="1" si="3"/>
        <v>AAB</v>
      </c>
      <c r="M4" s="2" t="str">
        <f t="shared" ca="1" si="3"/>
        <v>JYR</v>
      </c>
      <c r="N4" s="2" t="str">
        <f t="shared" ca="1" si="3"/>
        <v>DRT</v>
      </c>
      <c r="O4" s="2" t="str">
        <f t="shared" ca="1" si="3"/>
        <v>MPL</v>
      </c>
      <c r="P4" s="2" t="str">
        <f t="shared" ca="1" si="3"/>
        <v>LOI</v>
      </c>
      <c r="Q4" s="2" t="str">
        <f t="shared" ca="1" si="3"/>
        <v>VED</v>
      </c>
      <c r="R4" s="2" t="str">
        <f t="shared" ca="1" si="3"/>
        <v>FES</v>
      </c>
    </row>
    <row r="5" spans="1:18" x14ac:dyDescent="0.35">
      <c r="A5" t="s">
        <v>4</v>
      </c>
      <c r="B5">
        <f t="shared" ca="1" si="0"/>
        <v>10.050000000000001</v>
      </c>
      <c r="C5">
        <f t="shared" ca="1" si="1"/>
        <v>9</v>
      </c>
      <c r="D5">
        <f t="shared" ca="1" si="2"/>
        <v>3</v>
      </c>
      <c r="F5" s="2" t="s">
        <v>16</v>
      </c>
      <c r="G5" s="2" t="str">
        <f t="shared" ca="1" si="3"/>
        <v>DES</v>
      </c>
      <c r="H5" s="2" t="str">
        <f t="shared" ca="1" si="3"/>
        <v>POL</v>
      </c>
      <c r="I5" s="2" t="str">
        <f t="shared" ca="1" si="3"/>
        <v>MOL</v>
      </c>
      <c r="J5" s="2" t="str">
        <f t="shared" ca="1" si="3"/>
        <v>DER</v>
      </c>
      <c r="K5" s="2" t="str">
        <f t="shared" ca="1" si="3"/>
        <v>DET</v>
      </c>
      <c r="L5" s="2" t="str">
        <f t="shared" ca="1" si="3"/>
        <v>TFE</v>
      </c>
      <c r="M5" s="2" t="str">
        <f t="shared" ca="1" si="3"/>
        <v>DEF</v>
      </c>
      <c r="N5" s="2" t="str">
        <f t="shared" ca="1" si="3"/>
        <v>BRE</v>
      </c>
      <c r="O5" s="2" t="str">
        <f t="shared" ca="1" si="3"/>
        <v>HTG</v>
      </c>
      <c r="P5" s="2" t="str">
        <f t="shared" ca="1" si="3"/>
        <v>KRE</v>
      </c>
      <c r="Q5" s="2" t="str">
        <f t="shared" ca="1" si="3"/>
        <v>NOL</v>
      </c>
      <c r="R5" s="2" t="str">
        <f t="shared" ca="1" si="3"/>
        <v>SZE</v>
      </c>
    </row>
    <row r="6" spans="1:18" x14ac:dyDescent="0.35">
      <c r="A6" t="s">
        <v>5</v>
      </c>
      <c r="B6">
        <f t="shared" ca="1" si="0"/>
        <v>16.059999999999999</v>
      </c>
      <c r="C6">
        <f t="shared" ca="1" si="1"/>
        <v>17</v>
      </c>
      <c r="D6">
        <f t="shared" ca="1" si="2"/>
        <v>3</v>
      </c>
      <c r="F6" s="2" t="s">
        <v>17</v>
      </c>
      <c r="G6" s="2" t="str">
        <f t="shared" ca="1" si="3"/>
        <v>FRE</v>
      </c>
      <c r="H6" s="2" t="str">
        <f t="shared" ca="1" si="3"/>
        <v>AAB</v>
      </c>
      <c r="I6" s="2" t="str">
        <f t="shared" ca="1" si="3"/>
        <v>JYR</v>
      </c>
      <c r="J6" s="2" t="str">
        <f t="shared" ca="1" si="3"/>
        <v>DRT</v>
      </c>
      <c r="K6" s="2" t="str">
        <f t="shared" ca="1" si="3"/>
        <v>MPL</v>
      </c>
      <c r="L6" s="2" t="str">
        <f t="shared" ca="1" si="3"/>
        <v>LOI</v>
      </c>
      <c r="M6" s="2" t="str">
        <f t="shared" ca="1" si="3"/>
        <v>VED</v>
      </c>
      <c r="N6" s="2" t="str">
        <f t="shared" ca="1" si="3"/>
        <v>FES</v>
      </c>
      <c r="O6" s="2" t="str">
        <f t="shared" ca="1" si="3"/>
        <v>DES</v>
      </c>
      <c r="P6" s="2" t="str">
        <f t="shared" ca="1" si="3"/>
        <v>POL</v>
      </c>
      <c r="Q6" s="2" t="str">
        <f t="shared" ca="1" si="3"/>
        <v>MOL</v>
      </c>
      <c r="R6" s="2" t="str">
        <f t="shared" ca="1" si="3"/>
        <v>DER</v>
      </c>
    </row>
    <row r="7" spans="1:18" x14ac:dyDescent="0.35">
      <c r="A7" t="s">
        <v>6</v>
      </c>
      <c r="B7">
        <f t="shared" ca="1" si="0"/>
        <v>18.07</v>
      </c>
      <c r="C7">
        <f t="shared" ca="1" si="1"/>
        <v>19</v>
      </c>
      <c r="D7">
        <f t="shared" ca="1" si="2"/>
        <v>3</v>
      </c>
      <c r="F7" s="2" t="s">
        <v>18</v>
      </c>
      <c r="G7" s="2" t="str">
        <f t="shared" ca="1" si="3"/>
        <v>DET</v>
      </c>
      <c r="H7" s="2" t="str">
        <f t="shared" ca="1" si="3"/>
        <v>TFE</v>
      </c>
      <c r="I7" s="2" t="str">
        <f t="shared" ca="1" si="3"/>
        <v>DEF</v>
      </c>
      <c r="J7" s="2" t="str">
        <f t="shared" ca="1" si="3"/>
        <v>BRE</v>
      </c>
      <c r="K7" s="2" t="str">
        <f t="shared" ca="1" si="3"/>
        <v>HTG</v>
      </c>
      <c r="L7" s="2" t="str">
        <f t="shared" ca="1" si="3"/>
        <v>KRE</v>
      </c>
      <c r="M7" s="2" t="str">
        <f t="shared" ca="1" si="3"/>
        <v>NOL</v>
      </c>
      <c r="N7" s="2" t="str">
        <f t="shared" ca="1" si="3"/>
        <v>SZE</v>
      </c>
      <c r="O7" s="2" t="str">
        <f t="shared" ca="1" si="3"/>
        <v>FRE</v>
      </c>
      <c r="P7" s="2" t="str">
        <f t="shared" ca="1" si="3"/>
        <v>AAB</v>
      </c>
      <c r="Q7" s="2" t="str">
        <f t="shared" ca="1" si="3"/>
        <v>JYR</v>
      </c>
      <c r="R7" s="2" t="str">
        <f t="shared" ca="1" si="3"/>
        <v>DRT</v>
      </c>
    </row>
    <row r="8" spans="1:18" x14ac:dyDescent="0.35">
      <c r="A8" t="s">
        <v>7</v>
      </c>
      <c r="B8">
        <f t="shared" ca="1" si="0"/>
        <v>10.08</v>
      </c>
      <c r="C8">
        <f t="shared" ca="1" si="1"/>
        <v>10</v>
      </c>
      <c r="D8">
        <f t="shared" ca="1" si="2"/>
        <v>3</v>
      </c>
    </row>
    <row r="9" spans="1:18" x14ac:dyDescent="0.35">
      <c r="A9" t="s">
        <v>8</v>
      </c>
      <c r="B9">
        <f t="shared" ca="1" si="0"/>
        <v>19.09</v>
      </c>
      <c r="C9">
        <f t="shared" ca="1" si="1"/>
        <v>20</v>
      </c>
      <c r="D9">
        <f t="shared" ca="1" si="2"/>
        <v>3</v>
      </c>
    </row>
    <row r="10" spans="1:18" x14ac:dyDescent="0.35">
      <c r="A10" t="s">
        <v>9</v>
      </c>
      <c r="B10">
        <f t="shared" ca="1" si="0"/>
        <v>14.1</v>
      </c>
      <c r="C10">
        <f t="shared" ca="1" si="1"/>
        <v>16</v>
      </c>
      <c r="D10">
        <f t="shared" ca="1" si="2"/>
        <v>3</v>
      </c>
    </row>
    <row r="11" spans="1:18" x14ac:dyDescent="0.35">
      <c r="A11" t="s">
        <v>10</v>
      </c>
      <c r="B11">
        <f t="shared" ca="1" si="0"/>
        <v>2.11</v>
      </c>
      <c r="C11">
        <f t="shared" ca="1" si="1"/>
        <v>2</v>
      </c>
      <c r="D11">
        <f t="shared" ca="1" si="2"/>
        <v>3</v>
      </c>
    </row>
    <row r="12" spans="1:18" x14ac:dyDescent="0.35">
      <c r="A12" t="s">
        <v>11</v>
      </c>
      <c r="B12">
        <f t="shared" ca="1" si="0"/>
        <v>6.12</v>
      </c>
      <c r="C12">
        <f t="shared" ca="1" si="1"/>
        <v>6</v>
      </c>
      <c r="D12">
        <f t="shared" ca="1" si="2"/>
        <v>3</v>
      </c>
    </row>
    <row r="13" spans="1:18" x14ac:dyDescent="0.35">
      <c r="A13" t="s">
        <v>12</v>
      </c>
      <c r="B13">
        <f t="shared" ca="1" si="0"/>
        <v>8.1300000000000008</v>
      </c>
      <c r="C13">
        <f t="shared" ca="1" si="1"/>
        <v>7</v>
      </c>
      <c r="D13">
        <f t="shared" ca="1" si="2"/>
        <v>3</v>
      </c>
      <c r="F13" s="1" t="s">
        <v>30</v>
      </c>
      <c r="G13">
        <f ca="1">COUNTIF($G3:$R3,G3)</f>
        <v>1</v>
      </c>
      <c r="H13">
        <f t="shared" ref="H13:R13" ca="1" si="4">COUNTIF($G3:$R3,H3)</f>
        <v>1</v>
      </c>
      <c r="I13">
        <f t="shared" ca="1" si="4"/>
        <v>1</v>
      </c>
      <c r="J13">
        <f t="shared" ca="1" si="4"/>
        <v>1</v>
      </c>
      <c r="K13">
        <f t="shared" ca="1" si="4"/>
        <v>1</v>
      </c>
      <c r="L13">
        <f t="shared" ca="1" si="4"/>
        <v>1</v>
      </c>
      <c r="M13">
        <f t="shared" ca="1" si="4"/>
        <v>1</v>
      </c>
      <c r="N13">
        <f t="shared" ca="1" si="4"/>
        <v>1</v>
      </c>
      <c r="O13">
        <f t="shared" ca="1" si="4"/>
        <v>1</v>
      </c>
      <c r="P13">
        <f t="shared" ca="1" si="4"/>
        <v>1</v>
      </c>
      <c r="Q13">
        <f t="shared" ca="1" si="4"/>
        <v>1</v>
      </c>
      <c r="R13">
        <f t="shared" ca="1" si="4"/>
        <v>1</v>
      </c>
    </row>
    <row r="14" spans="1:18" x14ac:dyDescent="0.35">
      <c r="A14" t="s">
        <v>13</v>
      </c>
      <c r="B14">
        <f t="shared" ca="1" si="0"/>
        <v>12.14</v>
      </c>
      <c r="C14">
        <f t="shared" ca="1" si="1"/>
        <v>13</v>
      </c>
      <c r="D14">
        <f t="shared" ca="1" si="2"/>
        <v>3</v>
      </c>
      <c r="G14">
        <f t="shared" ref="G14:R17" ca="1" si="5">COUNTIF($G4:$R4,G4)</f>
        <v>1</v>
      </c>
      <c r="H14">
        <f t="shared" ca="1" si="5"/>
        <v>1</v>
      </c>
      <c r="I14">
        <f t="shared" ca="1" si="5"/>
        <v>1</v>
      </c>
      <c r="J14">
        <f t="shared" ca="1" si="5"/>
        <v>1</v>
      </c>
      <c r="K14">
        <f t="shared" ca="1" si="5"/>
        <v>1</v>
      </c>
      <c r="L14">
        <f t="shared" ca="1" si="5"/>
        <v>1</v>
      </c>
      <c r="M14">
        <f t="shared" ca="1" si="5"/>
        <v>1</v>
      </c>
      <c r="N14">
        <f t="shared" ca="1" si="5"/>
        <v>1</v>
      </c>
      <c r="O14">
        <f t="shared" ca="1" si="5"/>
        <v>1</v>
      </c>
      <c r="P14">
        <f t="shared" ca="1" si="5"/>
        <v>1</v>
      </c>
      <c r="Q14">
        <f t="shared" ca="1" si="5"/>
        <v>1</v>
      </c>
      <c r="R14">
        <f t="shared" ca="1" si="5"/>
        <v>1</v>
      </c>
    </row>
    <row r="15" spans="1:18" x14ac:dyDescent="0.35">
      <c r="A15" t="s">
        <v>19</v>
      </c>
      <c r="B15">
        <f t="shared" ca="1" si="0"/>
        <v>12.15</v>
      </c>
      <c r="C15">
        <f t="shared" ca="1" si="1"/>
        <v>14</v>
      </c>
      <c r="D15">
        <f t="shared" ca="1" si="2"/>
        <v>3</v>
      </c>
      <c r="G15">
        <f t="shared" ca="1" si="5"/>
        <v>1</v>
      </c>
      <c r="H15">
        <f t="shared" ca="1" si="5"/>
        <v>1</v>
      </c>
      <c r="I15">
        <f t="shared" ca="1" si="5"/>
        <v>1</v>
      </c>
      <c r="J15">
        <f t="shared" ca="1" si="5"/>
        <v>1</v>
      </c>
      <c r="K15">
        <f t="shared" ca="1" si="5"/>
        <v>1</v>
      </c>
      <c r="L15">
        <f t="shared" ca="1" si="5"/>
        <v>1</v>
      </c>
      <c r="M15">
        <f t="shared" ca="1" si="5"/>
        <v>1</v>
      </c>
      <c r="N15">
        <f t="shared" ca="1" si="5"/>
        <v>1</v>
      </c>
      <c r="O15">
        <f t="shared" ca="1" si="5"/>
        <v>1</v>
      </c>
      <c r="P15">
        <f t="shared" ca="1" si="5"/>
        <v>1</v>
      </c>
      <c r="Q15">
        <f t="shared" ca="1" si="5"/>
        <v>1</v>
      </c>
      <c r="R15">
        <f t="shared" ca="1" si="5"/>
        <v>1</v>
      </c>
    </row>
    <row r="16" spans="1:18" x14ac:dyDescent="0.35">
      <c r="A16" t="s">
        <v>20</v>
      </c>
      <c r="B16">
        <f t="shared" ca="1" si="0"/>
        <v>10.16</v>
      </c>
      <c r="C16">
        <f t="shared" ca="1" si="1"/>
        <v>11</v>
      </c>
      <c r="D16">
        <f t="shared" ca="1" si="2"/>
        <v>3</v>
      </c>
      <c r="G16">
        <f t="shared" ca="1" si="5"/>
        <v>1</v>
      </c>
      <c r="H16">
        <f t="shared" ca="1" si="5"/>
        <v>1</v>
      </c>
      <c r="I16">
        <f t="shared" ca="1" si="5"/>
        <v>1</v>
      </c>
      <c r="J16">
        <f t="shared" ca="1" si="5"/>
        <v>1</v>
      </c>
      <c r="K16">
        <f t="shared" ca="1" si="5"/>
        <v>1</v>
      </c>
      <c r="L16">
        <f t="shared" ca="1" si="5"/>
        <v>1</v>
      </c>
      <c r="M16">
        <f t="shared" ca="1" si="5"/>
        <v>1</v>
      </c>
      <c r="N16">
        <f t="shared" ca="1" si="5"/>
        <v>1</v>
      </c>
      <c r="O16">
        <f t="shared" ca="1" si="5"/>
        <v>1</v>
      </c>
      <c r="P16">
        <f t="shared" ca="1" si="5"/>
        <v>1</v>
      </c>
      <c r="Q16">
        <f t="shared" ca="1" si="5"/>
        <v>1</v>
      </c>
      <c r="R16">
        <f t="shared" ca="1" si="5"/>
        <v>1</v>
      </c>
    </row>
    <row r="17" spans="1:18" x14ac:dyDescent="0.35">
      <c r="A17" t="s">
        <v>21</v>
      </c>
      <c r="B17">
        <f t="shared" ca="1" si="0"/>
        <v>3.17</v>
      </c>
      <c r="C17">
        <f t="shared" ca="1" si="1"/>
        <v>3</v>
      </c>
      <c r="D17">
        <f t="shared" ca="1" si="2"/>
        <v>3</v>
      </c>
      <c r="G17">
        <f t="shared" ca="1" si="5"/>
        <v>1</v>
      </c>
      <c r="H17">
        <f t="shared" ca="1" si="5"/>
        <v>1</v>
      </c>
      <c r="I17">
        <f t="shared" ca="1" si="5"/>
        <v>1</v>
      </c>
      <c r="J17">
        <f t="shared" ca="1" si="5"/>
        <v>1</v>
      </c>
      <c r="K17">
        <f t="shared" ca="1" si="5"/>
        <v>1</v>
      </c>
      <c r="L17">
        <f t="shared" ca="1" si="5"/>
        <v>1</v>
      </c>
      <c r="M17">
        <f t="shared" ca="1" si="5"/>
        <v>1</v>
      </c>
      <c r="N17">
        <f t="shared" ca="1" si="5"/>
        <v>1</v>
      </c>
      <c r="O17">
        <f t="shared" ca="1" si="5"/>
        <v>1</v>
      </c>
      <c r="P17">
        <f t="shared" ca="1" si="5"/>
        <v>1</v>
      </c>
      <c r="Q17">
        <f t="shared" ca="1" si="5"/>
        <v>1</v>
      </c>
      <c r="R17">
        <f t="shared" ca="1" si="5"/>
        <v>1</v>
      </c>
    </row>
    <row r="18" spans="1:18" x14ac:dyDescent="0.35">
      <c r="A18" t="s">
        <v>22</v>
      </c>
      <c r="B18">
        <f t="shared" ca="1" si="0"/>
        <v>11.18</v>
      </c>
      <c r="C18">
        <f t="shared" ca="1" si="1"/>
        <v>12</v>
      </c>
      <c r="D18">
        <f t="shared" ca="1" si="2"/>
        <v>3</v>
      </c>
    </row>
    <row r="19" spans="1:18" x14ac:dyDescent="0.35">
      <c r="A19" t="s">
        <v>23</v>
      </c>
      <c r="B19">
        <f t="shared" ca="1" si="0"/>
        <v>13.19</v>
      </c>
      <c r="C19">
        <f t="shared" ca="1" si="1"/>
        <v>15</v>
      </c>
      <c r="D19">
        <f t="shared" ca="1" si="2"/>
        <v>3</v>
      </c>
    </row>
    <row r="20" spans="1:18" x14ac:dyDescent="0.35">
      <c r="A20" t="s">
        <v>24</v>
      </c>
      <c r="B20">
        <f t="shared" ca="1" si="0"/>
        <v>4.2</v>
      </c>
      <c r="C20">
        <f t="shared" ca="1" si="1"/>
        <v>5</v>
      </c>
      <c r="D20">
        <f t="shared" ca="1" si="2"/>
        <v>3</v>
      </c>
    </row>
    <row r="21" spans="1:18" x14ac:dyDescent="0.35">
      <c r="A21" t="s">
        <v>25</v>
      </c>
      <c r="B21">
        <f t="shared" ca="1" si="0"/>
        <v>1.21</v>
      </c>
      <c r="C21">
        <f t="shared" ca="1" si="1"/>
        <v>1</v>
      </c>
      <c r="D21">
        <f t="shared" ca="1" si="2"/>
        <v>3</v>
      </c>
    </row>
    <row r="22" spans="1:18" x14ac:dyDescent="0.35">
      <c r="A22" t="s">
        <v>1</v>
      </c>
      <c r="C22">
        <f ca="1">C2+20</f>
        <v>38</v>
      </c>
      <c r="D22">
        <f t="shared" ca="1" si="2"/>
        <v>3</v>
      </c>
    </row>
    <row r="23" spans="1:18" x14ac:dyDescent="0.35">
      <c r="A23" t="s">
        <v>2</v>
      </c>
      <c r="C23">
        <f t="shared" ref="C23:C61" ca="1" si="6">C3+20</f>
        <v>28</v>
      </c>
      <c r="D23">
        <f t="shared" ca="1" si="2"/>
        <v>3</v>
      </c>
    </row>
    <row r="24" spans="1:18" x14ac:dyDescent="0.35">
      <c r="A24" t="s">
        <v>3</v>
      </c>
      <c r="C24">
        <f t="shared" ca="1" si="6"/>
        <v>24</v>
      </c>
      <c r="D24">
        <f t="shared" ca="1" si="2"/>
        <v>3</v>
      </c>
    </row>
    <row r="25" spans="1:18" x14ac:dyDescent="0.35">
      <c r="A25" t="s">
        <v>4</v>
      </c>
      <c r="C25">
        <f t="shared" ca="1" si="6"/>
        <v>29</v>
      </c>
      <c r="D25">
        <f t="shared" ca="1" si="2"/>
        <v>3</v>
      </c>
    </row>
    <row r="26" spans="1:18" x14ac:dyDescent="0.35">
      <c r="A26" t="s">
        <v>5</v>
      </c>
      <c r="C26">
        <f t="shared" ca="1" si="6"/>
        <v>37</v>
      </c>
      <c r="D26">
        <f t="shared" ca="1" si="2"/>
        <v>3</v>
      </c>
    </row>
    <row r="27" spans="1:18" x14ac:dyDescent="0.35">
      <c r="A27" t="s">
        <v>6</v>
      </c>
      <c r="C27">
        <f t="shared" ca="1" si="6"/>
        <v>39</v>
      </c>
      <c r="D27">
        <f t="shared" ca="1" si="2"/>
        <v>3</v>
      </c>
    </row>
    <row r="28" spans="1:18" x14ac:dyDescent="0.35">
      <c r="A28" t="s">
        <v>7</v>
      </c>
      <c r="C28">
        <f t="shared" ca="1" si="6"/>
        <v>30</v>
      </c>
      <c r="D28">
        <f t="shared" ca="1" si="2"/>
        <v>3</v>
      </c>
    </row>
    <row r="29" spans="1:18" x14ac:dyDescent="0.35">
      <c r="A29" t="s">
        <v>8</v>
      </c>
      <c r="C29">
        <f t="shared" ca="1" si="6"/>
        <v>40</v>
      </c>
      <c r="D29">
        <f t="shared" ca="1" si="2"/>
        <v>3</v>
      </c>
    </row>
    <row r="30" spans="1:18" x14ac:dyDescent="0.35">
      <c r="A30" t="s">
        <v>9</v>
      </c>
      <c r="C30">
        <f t="shared" ca="1" si="6"/>
        <v>36</v>
      </c>
      <c r="D30">
        <f t="shared" ca="1" si="2"/>
        <v>3</v>
      </c>
    </row>
    <row r="31" spans="1:18" x14ac:dyDescent="0.35">
      <c r="A31" t="s">
        <v>10</v>
      </c>
      <c r="C31">
        <f t="shared" ca="1" si="6"/>
        <v>22</v>
      </c>
      <c r="D31">
        <f t="shared" ca="1" si="2"/>
        <v>3</v>
      </c>
    </row>
    <row r="32" spans="1:18" x14ac:dyDescent="0.35">
      <c r="A32" t="s">
        <v>11</v>
      </c>
      <c r="C32">
        <f t="shared" ca="1" si="6"/>
        <v>26</v>
      </c>
      <c r="D32">
        <f t="shared" ca="1" si="2"/>
        <v>3</v>
      </c>
    </row>
    <row r="33" spans="1:4" x14ac:dyDescent="0.35">
      <c r="A33" t="s">
        <v>12</v>
      </c>
      <c r="C33">
        <f t="shared" ca="1" si="6"/>
        <v>27</v>
      </c>
      <c r="D33">
        <f t="shared" ca="1" si="2"/>
        <v>3</v>
      </c>
    </row>
    <row r="34" spans="1:4" x14ac:dyDescent="0.35">
      <c r="A34" t="s">
        <v>13</v>
      </c>
      <c r="C34">
        <f t="shared" ca="1" si="6"/>
        <v>33</v>
      </c>
      <c r="D34">
        <f t="shared" ca="1" si="2"/>
        <v>3</v>
      </c>
    </row>
    <row r="35" spans="1:4" x14ac:dyDescent="0.35">
      <c r="A35" t="s">
        <v>19</v>
      </c>
      <c r="C35">
        <f t="shared" ca="1" si="6"/>
        <v>34</v>
      </c>
      <c r="D35">
        <f t="shared" ca="1" si="2"/>
        <v>3</v>
      </c>
    </row>
    <row r="36" spans="1:4" x14ac:dyDescent="0.35">
      <c r="A36" t="s">
        <v>20</v>
      </c>
      <c r="C36">
        <f t="shared" ca="1" si="6"/>
        <v>31</v>
      </c>
      <c r="D36">
        <f t="shared" ca="1" si="2"/>
        <v>3</v>
      </c>
    </row>
    <row r="37" spans="1:4" x14ac:dyDescent="0.35">
      <c r="A37" t="s">
        <v>21</v>
      </c>
      <c r="C37">
        <f t="shared" ca="1" si="6"/>
        <v>23</v>
      </c>
      <c r="D37">
        <f t="shared" ca="1" si="2"/>
        <v>3</v>
      </c>
    </row>
    <row r="38" spans="1:4" x14ac:dyDescent="0.35">
      <c r="A38" t="s">
        <v>22</v>
      </c>
      <c r="C38">
        <f t="shared" ca="1" si="6"/>
        <v>32</v>
      </c>
      <c r="D38">
        <f t="shared" ca="1" si="2"/>
        <v>3</v>
      </c>
    </row>
    <row r="39" spans="1:4" x14ac:dyDescent="0.35">
      <c r="A39" t="s">
        <v>23</v>
      </c>
      <c r="C39">
        <f t="shared" ca="1" si="6"/>
        <v>35</v>
      </c>
      <c r="D39">
        <f t="shared" ca="1" si="2"/>
        <v>3</v>
      </c>
    </row>
    <row r="40" spans="1:4" x14ac:dyDescent="0.35">
      <c r="A40" t="s">
        <v>24</v>
      </c>
      <c r="C40">
        <f t="shared" ca="1" si="6"/>
        <v>25</v>
      </c>
      <c r="D40">
        <f t="shared" ca="1" si="2"/>
        <v>3</v>
      </c>
    </row>
    <row r="41" spans="1:4" x14ac:dyDescent="0.35">
      <c r="A41" t="s">
        <v>25</v>
      </c>
      <c r="C41">
        <f t="shared" ca="1" si="6"/>
        <v>21</v>
      </c>
      <c r="D41">
        <f t="shared" ca="1" si="2"/>
        <v>3</v>
      </c>
    </row>
    <row r="42" spans="1:4" x14ac:dyDescent="0.35">
      <c r="A42" t="s">
        <v>1</v>
      </c>
      <c r="C42">
        <f t="shared" ca="1" si="6"/>
        <v>58</v>
      </c>
      <c r="D42">
        <f t="shared" ca="1" si="2"/>
        <v>3</v>
      </c>
    </row>
    <row r="43" spans="1:4" x14ac:dyDescent="0.35">
      <c r="A43" t="s">
        <v>2</v>
      </c>
      <c r="C43">
        <f t="shared" ca="1" si="6"/>
        <v>48</v>
      </c>
      <c r="D43">
        <f t="shared" ca="1" si="2"/>
        <v>3</v>
      </c>
    </row>
    <row r="44" spans="1:4" x14ac:dyDescent="0.35">
      <c r="A44" t="s">
        <v>3</v>
      </c>
      <c r="C44">
        <f t="shared" ca="1" si="6"/>
        <v>44</v>
      </c>
      <c r="D44">
        <f t="shared" ca="1" si="2"/>
        <v>3</v>
      </c>
    </row>
    <row r="45" spans="1:4" x14ac:dyDescent="0.35">
      <c r="A45" t="s">
        <v>4</v>
      </c>
      <c r="C45">
        <f t="shared" ca="1" si="6"/>
        <v>49</v>
      </c>
      <c r="D45">
        <f t="shared" ca="1" si="2"/>
        <v>3</v>
      </c>
    </row>
    <row r="46" spans="1:4" x14ac:dyDescent="0.35">
      <c r="A46" t="s">
        <v>5</v>
      </c>
      <c r="C46">
        <f t="shared" ca="1" si="6"/>
        <v>57</v>
      </c>
      <c r="D46">
        <f t="shared" ca="1" si="2"/>
        <v>3</v>
      </c>
    </row>
    <row r="47" spans="1:4" x14ac:dyDescent="0.35">
      <c r="A47" t="s">
        <v>6</v>
      </c>
      <c r="C47">
        <f t="shared" ca="1" si="6"/>
        <v>59</v>
      </c>
      <c r="D47">
        <f t="shared" ca="1" si="2"/>
        <v>3</v>
      </c>
    </row>
    <row r="48" spans="1:4" x14ac:dyDescent="0.35">
      <c r="A48" t="s">
        <v>7</v>
      </c>
      <c r="C48">
        <f t="shared" ca="1" si="6"/>
        <v>50</v>
      </c>
      <c r="D48">
        <f t="shared" ca="1" si="2"/>
        <v>3</v>
      </c>
    </row>
    <row r="49" spans="1:4" x14ac:dyDescent="0.35">
      <c r="A49" t="s">
        <v>8</v>
      </c>
      <c r="C49">
        <f t="shared" ca="1" si="6"/>
        <v>60</v>
      </c>
      <c r="D49">
        <f t="shared" ca="1" si="2"/>
        <v>3</v>
      </c>
    </row>
    <row r="50" spans="1:4" x14ac:dyDescent="0.35">
      <c r="A50" t="s">
        <v>9</v>
      </c>
      <c r="C50">
        <f t="shared" ca="1" si="6"/>
        <v>56</v>
      </c>
      <c r="D50">
        <f t="shared" ca="1" si="2"/>
        <v>3</v>
      </c>
    </row>
    <row r="51" spans="1:4" x14ac:dyDescent="0.35">
      <c r="A51" t="s">
        <v>10</v>
      </c>
      <c r="C51">
        <f t="shared" ca="1" si="6"/>
        <v>42</v>
      </c>
      <c r="D51">
        <f t="shared" ca="1" si="2"/>
        <v>3</v>
      </c>
    </row>
    <row r="52" spans="1:4" x14ac:dyDescent="0.35">
      <c r="A52" t="s">
        <v>11</v>
      </c>
      <c r="C52">
        <f t="shared" ca="1" si="6"/>
        <v>46</v>
      </c>
      <c r="D52">
        <f t="shared" ca="1" si="2"/>
        <v>3</v>
      </c>
    </row>
    <row r="53" spans="1:4" x14ac:dyDescent="0.35">
      <c r="A53" t="s">
        <v>12</v>
      </c>
      <c r="C53">
        <f t="shared" ca="1" si="6"/>
        <v>47</v>
      </c>
      <c r="D53">
        <f t="shared" ca="1" si="2"/>
        <v>3</v>
      </c>
    </row>
    <row r="54" spans="1:4" x14ac:dyDescent="0.35">
      <c r="A54" t="s">
        <v>13</v>
      </c>
      <c r="C54">
        <f t="shared" ca="1" si="6"/>
        <v>53</v>
      </c>
      <c r="D54">
        <f t="shared" ca="1" si="2"/>
        <v>3</v>
      </c>
    </row>
    <row r="55" spans="1:4" x14ac:dyDescent="0.35">
      <c r="A55" t="s">
        <v>19</v>
      </c>
      <c r="C55">
        <f t="shared" ca="1" si="6"/>
        <v>54</v>
      </c>
      <c r="D55">
        <f t="shared" ca="1" si="2"/>
        <v>3</v>
      </c>
    </row>
    <row r="56" spans="1:4" x14ac:dyDescent="0.35">
      <c r="A56" t="s">
        <v>20</v>
      </c>
      <c r="C56">
        <f t="shared" ca="1" si="6"/>
        <v>51</v>
      </c>
      <c r="D56">
        <f t="shared" ca="1" si="2"/>
        <v>3</v>
      </c>
    </row>
    <row r="57" spans="1:4" x14ac:dyDescent="0.35">
      <c r="A57" t="s">
        <v>21</v>
      </c>
      <c r="C57">
        <f t="shared" ca="1" si="6"/>
        <v>43</v>
      </c>
      <c r="D57">
        <f t="shared" ca="1" si="2"/>
        <v>3</v>
      </c>
    </row>
    <row r="58" spans="1:4" x14ac:dyDescent="0.35">
      <c r="A58" t="s">
        <v>22</v>
      </c>
      <c r="C58">
        <f t="shared" ca="1" si="6"/>
        <v>52</v>
      </c>
      <c r="D58">
        <f t="shared" ca="1" si="2"/>
        <v>3</v>
      </c>
    </row>
    <row r="59" spans="1:4" x14ac:dyDescent="0.35">
      <c r="A59" t="s">
        <v>23</v>
      </c>
      <c r="C59">
        <f t="shared" ca="1" si="6"/>
        <v>55</v>
      </c>
      <c r="D59">
        <f t="shared" ca="1" si="2"/>
        <v>3</v>
      </c>
    </row>
    <row r="60" spans="1:4" x14ac:dyDescent="0.35">
      <c r="A60" t="s">
        <v>24</v>
      </c>
      <c r="C60">
        <f t="shared" ca="1" si="6"/>
        <v>45</v>
      </c>
      <c r="D60">
        <f t="shared" ca="1" si="2"/>
        <v>3</v>
      </c>
    </row>
    <row r="61" spans="1:4" x14ac:dyDescent="0.35">
      <c r="A61" t="s">
        <v>25</v>
      </c>
      <c r="C61">
        <f t="shared" ca="1" si="6"/>
        <v>41</v>
      </c>
      <c r="D61">
        <f t="shared" ca="1" si="2"/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Michel</cp:lastModifiedBy>
  <dcterms:created xsi:type="dcterms:W3CDTF">2017-03-23T11:58:36Z</dcterms:created>
  <dcterms:modified xsi:type="dcterms:W3CDTF">2017-03-23T18:02:53Z</dcterms:modified>
</cp:coreProperties>
</file>