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ONDS" sheetId="1" r:id="rId1"/>
    <sheet name="EMPRUNTS" sheetId="3" r:id="rId2"/>
    <sheet name="RETOURS" sheetId="5" r:id="rId3"/>
    <sheet name="STATISTIQUE" sheetId="4" r:id="rId4"/>
    <sheet name="PARAMETRES" sheetId="2" r:id="rId5"/>
  </sheets>
  <definedNames>
    <definedName name="_xlnm.Criteria">FONDS!$C$706:$C$707</definedName>
    <definedName name="_xlnm.Extract">FONDS!$C$700:$C$700</definedName>
    <definedName name="_xlnm.Print_Titles" localSheetId="0">FONDS!$6:$7</definedName>
    <definedName name="_xlnm.Print_Area" localSheetId="0">FONDS!$A$1:$D$1190</definedName>
  </definedNames>
  <calcPr calcId="15251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</calcChain>
</file>

<file path=xl/sharedStrings.xml><?xml version="1.0" encoding="utf-8"?>
<sst xmlns="http://schemas.openxmlformats.org/spreadsheetml/2006/main" count="6060" uniqueCount="3219">
  <si>
    <t>Les étonnants animaux que le fils de Noé a sauvés</t>
  </si>
  <si>
    <t>Serres A. -  Jarrie M.</t>
  </si>
  <si>
    <t>Jumanji</t>
  </si>
  <si>
    <t xml:space="preserve">Ariol : Debout ! (tome 1) </t>
  </si>
  <si>
    <t>Guibert E. - Boutavant M.</t>
  </si>
  <si>
    <t>BD-GUI</t>
  </si>
  <si>
    <t>Réflexions d'une grenouille</t>
  </si>
  <si>
    <t>Iwamura K.</t>
  </si>
  <si>
    <t>BD-IWA</t>
  </si>
  <si>
    <t>Merlin : le roman de la mère de Renart (tome 4)</t>
  </si>
  <si>
    <t>Sfar - Munuera</t>
  </si>
  <si>
    <t>Vénézia : codex bellum (tome 2)</t>
  </si>
  <si>
    <t>Parme - Trondheim</t>
  </si>
  <si>
    <t>535-MYS</t>
  </si>
  <si>
    <t>Les petis débrouillards : les origines de la vie</t>
  </si>
  <si>
    <t>575-ORI</t>
  </si>
  <si>
    <t>Lumière !</t>
  </si>
  <si>
    <t>Philippe Jean Catinchi</t>
  </si>
  <si>
    <t>704-CAT</t>
  </si>
  <si>
    <t>Le vélo rose</t>
  </si>
  <si>
    <t>A-ASH</t>
  </si>
  <si>
    <t>Yack à lire de A à Zèbre : petit bestiaire littéraire</t>
  </si>
  <si>
    <t>POINTS DE SUSPENSION</t>
  </si>
  <si>
    <t>Le train jaune</t>
  </si>
  <si>
    <t>Aboie Georges</t>
  </si>
  <si>
    <t>A-FEI</t>
  </si>
  <si>
    <t>Les lunettes de colin</t>
  </si>
  <si>
    <t>A-HEE</t>
  </si>
  <si>
    <t>Ohé, petite fourmi !</t>
  </si>
  <si>
    <t>DE LA MARTINIERE</t>
  </si>
  <si>
    <t>A-HOO</t>
  </si>
  <si>
    <t>Moi, crocodile du nil</t>
  </si>
  <si>
    <t>Fred Marcellino</t>
  </si>
  <si>
    <t>Nationale zéro</t>
  </si>
  <si>
    <t>A-NAT</t>
  </si>
  <si>
    <t>Le grand livre des rébus</t>
  </si>
  <si>
    <t>A-PRA</t>
  </si>
  <si>
    <t>Cuisine de nuit</t>
  </si>
  <si>
    <t>Papyrus : la vengeance des Ramsès</t>
  </si>
  <si>
    <t>De Gieter</t>
  </si>
  <si>
    <t>BD-DEG</t>
  </si>
  <si>
    <t>Billy the cat : dans la peau d'un chat</t>
  </si>
  <si>
    <t>Desberg</t>
  </si>
  <si>
    <t>BD-DES</t>
  </si>
  <si>
    <t>Jojo et le serment de l'amitié</t>
  </si>
  <si>
    <t>Geerts</t>
  </si>
  <si>
    <t>BD-GEE</t>
  </si>
  <si>
    <t>Lucky Luke : l'héritage de Rantanplan</t>
  </si>
  <si>
    <t>Moris et Goscinny</t>
  </si>
  <si>
    <t>LUCKY COMICS</t>
  </si>
  <si>
    <t>Petit vampire va à l'école</t>
  </si>
  <si>
    <t>Sfar</t>
  </si>
  <si>
    <t>BD-SFA</t>
  </si>
  <si>
    <t>Gon n°4</t>
  </si>
  <si>
    <t>Tanaka</t>
  </si>
  <si>
    <t>BD-TAN</t>
  </si>
  <si>
    <t xml:space="preserve">Les cosmonautes du futur </t>
  </si>
  <si>
    <t>BD-TRO</t>
  </si>
  <si>
    <t>Et le chien devint l'ennemi du chat</t>
  </si>
  <si>
    <t>Diane Barbara</t>
  </si>
  <si>
    <t xml:space="preserve">Cœurs de conteurs </t>
  </si>
  <si>
    <t>C-COE</t>
  </si>
  <si>
    <t>Moitié de garçon et autres contes italiens</t>
  </si>
  <si>
    <t>Frédéric Morvan</t>
  </si>
  <si>
    <t>C-MOR</t>
  </si>
  <si>
    <t>Le bonnet rouge</t>
  </si>
  <si>
    <t>Brigitte Weninger</t>
  </si>
  <si>
    <t>C-WEN</t>
  </si>
  <si>
    <t>Paris sur mer</t>
  </si>
  <si>
    <t xml:space="preserve">Valérie Boehrer </t>
  </si>
  <si>
    <t>R-BOE</t>
  </si>
  <si>
    <t>Tête de mule</t>
  </si>
  <si>
    <t>Jean-Claude Denis</t>
  </si>
  <si>
    <t>R-DEN</t>
  </si>
  <si>
    <t>Le poisson dans le bocal</t>
  </si>
  <si>
    <t>Comment le grinch a volé Noël</t>
  </si>
  <si>
    <t>Seuss</t>
  </si>
  <si>
    <t>POCKET JEUNESSE</t>
  </si>
  <si>
    <t>R-SEU</t>
  </si>
  <si>
    <t xml:space="preserve">Zappa, mémoire d'un âne </t>
  </si>
  <si>
    <t>R-VAL</t>
  </si>
  <si>
    <t>Tchip-tchip</t>
  </si>
  <si>
    <t>R-VAN</t>
  </si>
  <si>
    <t>Etre une poule mouillée</t>
  </si>
  <si>
    <t>Michel Boucher</t>
  </si>
  <si>
    <t>P-BOU</t>
  </si>
  <si>
    <t>Jeux d'eaux</t>
  </si>
  <si>
    <t>Ivan Sigg</t>
  </si>
  <si>
    <t>P-JEU</t>
  </si>
  <si>
    <t>Le petit violon</t>
  </si>
  <si>
    <t>T-GRU</t>
  </si>
  <si>
    <t>A-BIL</t>
  </si>
  <si>
    <t>Encyclopédie des mondes qui n'existent pas</t>
  </si>
  <si>
    <t>291-PAG</t>
  </si>
  <si>
    <t>Fier de l'aile</t>
  </si>
  <si>
    <t>A-HEI</t>
  </si>
  <si>
    <t>Gros cochon</t>
  </si>
  <si>
    <t>A-MAC</t>
  </si>
  <si>
    <t>Hans mon hérisson et 13 autres contes</t>
  </si>
  <si>
    <t>Harry est fou</t>
  </si>
  <si>
    <t>R-KIN</t>
  </si>
  <si>
    <t>R-ROW</t>
  </si>
  <si>
    <t>Igor</t>
  </si>
  <si>
    <t>A-DAL</t>
  </si>
  <si>
    <t>Il était une fois 2 oursons</t>
  </si>
  <si>
    <t>951-CLA ou 915-CLA</t>
  </si>
  <si>
    <t>Barbara Chancellor - Danièle Chenal</t>
  </si>
  <si>
    <t>Johansen</t>
  </si>
  <si>
    <t>R-JOH</t>
  </si>
  <si>
    <t>Instruments de musique</t>
  </si>
  <si>
    <t>786-ARD</t>
  </si>
  <si>
    <t>J'observe les poissons</t>
  </si>
  <si>
    <t>597-DEL</t>
  </si>
  <si>
    <t>Je veux une maman</t>
  </si>
  <si>
    <t>A-AHL</t>
  </si>
  <si>
    <t>Kamo, l'agence Babel</t>
  </si>
  <si>
    <t>R-PEN</t>
  </si>
  <si>
    <t>L'art de construire</t>
  </si>
  <si>
    <t>728-ART</t>
  </si>
  <si>
    <t>L'aventure de la pomme de terre</t>
  </si>
  <si>
    <t>633-BRI</t>
  </si>
  <si>
    <t>L'écriture et le livre</t>
  </si>
  <si>
    <t>002-BRO</t>
  </si>
  <si>
    <t>L'histoire de la feuille de papier</t>
  </si>
  <si>
    <t>676-LIM</t>
  </si>
  <si>
    <t>L'histoire de la naissance</t>
  </si>
  <si>
    <t>618-ABE</t>
  </si>
  <si>
    <t>L'invention de la peinture</t>
  </si>
  <si>
    <t>759-INV</t>
  </si>
  <si>
    <t>La belle lisse  poire du prince de Motordu</t>
  </si>
  <si>
    <t>Pef</t>
  </si>
  <si>
    <t>A-PEF</t>
  </si>
  <si>
    <t>La conquête de l'espace</t>
  </si>
  <si>
    <t>Stott Carole</t>
  </si>
  <si>
    <t>629-STO</t>
  </si>
  <si>
    <t>La laine du mouton</t>
  </si>
  <si>
    <t>677-JOB</t>
  </si>
  <si>
    <t>La promenade de Julie</t>
  </si>
  <si>
    <t>A-KIT</t>
  </si>
  <si>
    <t>La vie des bords de  mer</t>
  </si>
  <si>
    <t>574-PAR</t>
  </si>
  <si>
    <t>Harry Potter et la chambre des secrets (t.2)</t>
  </si>
  <si>
    <t>Harry Potter et le prisonnier d'Azkaban (t.3)</t>
  </si>
  <si>
    <t>Harry Potter à l'école des sorciers (t.1)</t>
  </si>
  <si>
    <t>Le chat ne sachant pas chasser</t>
  </si>
  <si>
    <t>A-YEO</t>
  </si>
  <si>
    <t>Le ciel, l'air et le vent</t>
  </si>
  <si>
    <t>551-VER</t>
  </si>
  <si>
    <t>Nicodème Béatrice</t>
  </si>
  <si>
    <t xml:space="preserve">Mon maître ne ressemble à rien </t>
  </si>
  <si>
    <t>Sylvie Chausse - Antonin Louchard</t>
  </si>
  <si>
    <t>THIERRY MAGNIER</t>
  </si>
  <si>
    <t>ABC c'est assez</t>
  </si>
  <si>
    <t>TOUNDRA-GRANDIR</t>
  </si>
  <si>
    <t>A-DUC</t>
  </si>
  <si>
    <t>Jeu de piste à Volubilis</t>
  </si>
  <si>
    <t>Max Ducos</t>
  </si>
  <si>
    <t>Mon chat le plus bête du monde</t>
  </si>
  <si>
    <t>Gilles Bachelet</t>
  </si>
  <si>
    <t>D'Harcourt Claire</t>
  </si>
  <si>
    <t>ECOLE DES LOISITS</t>
  </si>
  <si>
    <t>A-SIL</t>
  </si>
  <si>
    <t>L'arbre généreux</t>
  </si>
  <si>
    <t>Shel Silverstein</t>
  </si>
  <si>
    <t>Le petit livre rouge</t>
  </si>
  <si>
    <t>Philippe Brasseur</t>
  </si>
  <si>
    <t>BENOITS JACQUES BOOKS</t>
  </si>
  <si>
    <t>A-JAC           ou C-JAC</t>
  </si>
  <si>
    <t>La nuit du visiteur</t>
  </si>
  <si>
    <t>Benoit Jacques</t>
  </si>
  <si>
    <t>Les mystères d'Harris Burdick (Portfolio)</t>
  </si>
  <si>
    <t xml:space="preserve">ATELIER DU POISSON SOLUBLE </t>
  </si>
  <si>
    <t>A-FOR</t>
  </si>
  <si>
    <t>Sur la pointe des pieds</t>
  </si>
  <si>
    <t>Natali Fortier</t>
  </si>
  <si>
    <t>Là où vont nos pères</t>
  </si>
  <si>
    <t>Shaun Tan</t>
  </si>
  <si>
    <t>BD-FRE</t>
  </si>
  <si>
    <t>Philémon - Le naufragé du A</t>
  </si>
  <si>
    <t xml:space="preserve">Fred </t>
  </si>
  <si>
    <t>BD-DAU</t>
  </si>
  <si>
    <t>Oliver Twist (Vol 1)</t>
  </si>
  <si>
    <t>Dickens - Dauvillier - Deloye - Merlet - Rouger</t>
  </si>
  <si>
    <t>730-HAR</t>
  </si>
  <si>
    <t>Claire d'Harcourt</t>
  </si>
  <si>
    <t>Debout !</t>
  </si>
  <si>
    <t>595-BON</t>
  </si>
  <si>
    <t>Les sales bêtes</t>
  </si>
  <si>
    <t xml:space="preserve">Gilles Bonotaux </t>
  </si>
  <si>
    <t>A-MIL</t>
  </si>
  <si>
    <t>Où</t>
  </si>
  <si>
    <t>Séverin Millet</t>
  </si>
  <si>
    <t>L'Afrique Petit Chaka</t>
  </si>
  <si>
    <t>P-FRI</t>
  </si>
  <si>
    <t>L'Agenda du (presque) poète</t>
  </si>
  <si>
    <t>Bernard Friot</t>
  </si>
  <si>
    <t>Philippe et Hannah Hoose           Debbie Tilley</t>
  </si>
  <si>
    <t>ABC3D</t>
  </si>
  <si>
    <t>Marion Bataille</t>
  </si>
  <si>
    <t>Le roi catastrophe - Adalbert ne manque pas d'air (Vol. 1)</t>
  </si>
  <si>
    <t>Lewis Trondheim</t>
  </si>
  <si>
    <t>Les jardins, la nature apprivoisée</t>
  </si>
  <si>
    <t>Calvin &amp; Hobbes : En avant tête de thon (t.2)</t>
  </si>
  <si>
    <t>Calvin &amp; Hobbes : On est fait comme des rats (t.3)</t>
  </si>
  <si>
    <t>A-RIZ</t>
  </si>
  <si>
    <t>Envolez-vous les oiseaux!</t>
  </si>
  <si>
    <t>Akaba</t>
  </si>
  <si>
    <t>A-AKA</t>
  </si>
  <si>
    <t>Le Roi Gilgamesch</t>
  </si>
  <si>
    <t>Zeman</t>
  </si>
  <si>
    <t>299-ROI</t>
  </si>
  <si>
    <t>Maisons de neige, de pierres et d'os</t>
  </si>
  <si>
    <t>728-SHE</t>
  </si>
  <si>
    <t>Bandes dessinées et caricatures</t>
  </si>
  <si>
    <t>USBORNE</t>
  </si>
  <si>
    <t>740-TAT</t>
  </si>
  <si>
    <t>Bonne année Mme Souris</t>
  </si>
  <si>
    <t>Comment fabriquer des bijoux</t>
  </si>
  <si>
    <t>745-EVE</t>
  </si>
  <si>
    <t>Les marionnettes</t>
  </si>
  <si>
    <t>745-PHI</t>
  </si>
  <si>
    <t>Modèles réduits d'avions</t>
  </si>
  <si>
    <t>Mac Neil</t>
  </si>
  <si>
    <t>629-MAC</t>
  </si>
  <si>
    <t>Monstres et autres créatures</t>
  </si>
  <si>
    <t>740-EVA</t>
  </si>
  <si>
    <t>Science magique</t>
  </si>
  <si>
    <t>Regards sur l'architecture</t>
  </si>
  <si>
    <t>790-WAT</t>
  </si>
  <si>
    <t>Science surprise</t>
  </si>
  <si>
    <t>530-WAT</t>
  </si>
  <si>
    <t>793-TRA</t>
  </si>
  <si>
    <t>Pour la terre</t>
  </si>
  <si>
    <t>VIF ARGENT</t>
  </si>
  <si>
    <t>970-TAN</t>
  </si>
  <si>
    <t>A ce moment précis… ou la paix des dimanches</t>
  </si>
  <si>
    <t>Binder Jean</t>
  </si>
  <si>
    <t>A-BIN</t>
  </si>
  <si>
    <t>La reine des couleurs</t>
  </si>
  <si>
    <t>Bauer Jutta</t>
  </si>
  <si>
    <t>A-BAU</t>
  </si>
  <si>
    <t xml:space="preserve">Je suis amoureux </t>
  </si>
  <si>
    <t>Sara</t>
  </si>
  <si>
    <t>A-SAR</t>
  </si>
  <si>
    <t>C'est l'histoire d'un loup et d'un cochon</t>
  </si>
  <si>
    <t>Rascal - Peter Elliott</t>
  </si>
  <si>
    <t>Les tableaux de Marcel</t>
  </si>
  <si>
    <t>L'arbre à bois</t>
  </si>
  <si>
    <t>Plessix Michel</t>
  </si>
  <si>
    <t>DELCOURT</t>
  </si>
  <si>
    <t>Petit à petit</t>
  </si>
  <si>
    <t xml:space="preserve">Chedid Andrée, Louis et Mathieu </t>
  </si>
  <si>
    <t>A-TEN</t>
  </si>
  <si>
    <t>Enfin tranquille !</t>
  </si>
  <si>
    <t>D'Allance Mireille</t>
  </si>
  <si>
    <t>A-ALL</t>
  </si>
  <si>
    <t xml:space="preserve">Un rêve pour toutes les nuits </t>
  </si>
  <si>
    <t>Bresner Lisa - Mansot Frédérick</t>
  </si>
  <si>
    <t>C-BRE</t>
  </si>
  <si>
    <t>L'abécédaire</t>
  </si>
  <si>
    <t>Selcuk - Paul Edouard</t>
  </si>
  <si>
    <t>A-SEL</t>
  </si>
  <si>
    <t>Le corps humain</t>
  </si>
  <si>
    <t>612-COR</t>
  </si>
  <si>
    <t>Madlenka</t>
  </si>
  <si>
    <t>Sis Peter</t>
  </si>
  <si>
    <t>A-SIS</t>
  </si>
  <si>
    <t>Ma planète et moi</t>
  </si>
  <si>
    <t>Vaisman Sylvia - Heitz Bruno</t>
  </si>
  <si>
    <t>304-VAI</t>
  </si>
  <si>
    <t>Nos amis les hommes</t>
  </si>
  <si>
    <t>Frattini Stéphane</t>
  </si>
  <si>
    <t>572-FRA</t>
  </si>
  <si>
    <t>Le diable aux trois cheveux d'or</t>
  </si>
  <si>
    <t>Chicault Cécile</t>
  </si>
  <si>
    <t>BD-CHI</t>
  </si>
  <si>
    <t>En sortant de l'école et autres poèmes</t>
  </si>
  <si>
    <t xml:space="preserve">Prévert Jacques - </t>
  </si>
  <si>
    <t>P-PRE</t>
  </si>
  <si>
    <t xml:space="preserve">Histoire de la mouette et du chat qui lui apprit à voler </t>
  </si>
  <si>
    <t>Sepulveda Luis - Hyman Miles</t>
  </si>
  <si>
    <t>R-SEP</t>
  </si>
  <si>
    <t>SEUIL-METAILIE</t>
  </si>
  <si>
    <t>Zoom sur les télécommunications</t>
  </si>
  <si>
    <t>004-ZOO</t>
  </si>
  <si>
    <t>Créer des livres animés à l'école</t>
  </si>
  <si>
    <t>Le livre des maisons du monde</t>
  </si>
  <si>
    <t>728-KAL</t>
  </si>
  <si>
    <t>Le livre des marins</t>
  </si>
  <si>
    <t>623-DUV</t>
  </si>
  <si>
    <t>Le livre des navigateurs</t>
  </si>
  <si>
    <t>Le livre des sports</t>
  </si>
  <si>
    <t>Greuil</t>
  </si>
  <si>
    <t>796-GRE</t>
  </si>
  <si>
    <t>Le livre du corps</t>
  </si>
  <si>
    <t>612-GEO</t>
  </si>
  <si>
    <t>Le livre du printemps</t>
  </si>
  <si>
    <t>Le marchand de sable ne passe jamais</t>
  </si>
  <si>
    <t>A-LEV</t>
  </si>
  <si>
    <t>Le pays où l'on n'arrive jamais</t>
  </si>
  <si>
    <t>Dhotel, A.</t>
  </si>
  <si>
    <t>R-DHO</t>
  </si>
  <si>
    <t>Le petit prince</t>
  </si>
  <si>
    <t>Le plaisir des mots</t>
  </si>
  <si>
    <t>443-JEA</t>
  </si>
  <si>
    <t>Le rat montagu</t>
  </si>
  <si>
    <t>R-SEI</t>
  </si>
  <si>
    <t>Le rève de Pierre</t>
  </si>
  <si>
    <t>Le roi des bons</t>
  </si>
  <si>
    <t>A-BIC</t>
  </si>
  <si>
    <t>Le sucre des gourmands</t>
  </si>
  <si>
    <t>633-SAI</t>
  </si>
  <si>
    <t>Le temps des dinosaures</t>
  </si>
  <si>
    <t>560-NOR</t>
  </si>
  <si>
    <t>Le vieux fou de dessin</t>
  </si>
  <si>
    <t>Place François</t>
  </si>
  <si>
    <t>Les 100 plus belles devinettes</t>
  </si>
  <si>
    <t>Charpentreau, J.</t>
  </si>
  <si>
    <t>P-CHA</t>
  </si>
  <si>
    <t>Les Bizardos</t>
  </si>
  <si>
    <t>Ahlberg Janet et Allain</t>
  </si>
  <si>
    <t>Les deux gredins</t>
  </si>
  <si>
    <t>Les enfants de la lune</t>
  </si>
  <si>
    <t>Rudel, Christian</t>
  </si>
  <si>
    <t>C-RUD</t>
  </si>
  <si>
    <t>R-KAS</t>
  </si>
  <si>
    <t>Les malheurs d'Imogène</t>
  </si>
  <si>
    <t>A-SMA</t>
  </si>
  <si>
    <t>Les paysages</t>
  </si>
  <si>
    <t>758-DEL</t>
  </si>
  <si>
    <t>Les révoltés de la Bounty</t>
  </si>
  <si>
    <t>R-VER</t>
  </si>
  <si>
    <t>Les secrets de l'arbre</t>
  </si>
  <si>
    <t>582-BUR</t>
  </si>
  <si>
    <t>Les tableaux</t>
  </si>
  <si>
    <t>751-DEL</t>
  </si>
  <si>
    <t>Les théâtres du monde</t>
  </si>
  <si>
    <t>792-THE</t>
  </si>
  <si>
    <t>Les vacances du petit Nicolas</t>
  </si>
  <si>
    <t>Goscinny / Sempé</t>
  </si>
  <si>
    <t>R-GOS</t>
  </si>
  <si>
    <t>Little Lou</t>
  </si>
  <si>
    <t>Claverie Jean</t>
  </si>
  <si>
    <t>A-CLA</t>
  </si>
  <si>
    <t>Mammifères marins</t>
  </si>
  <si>
    <t>599-PAP</t>
  </si>
  <si>
    <t>Mathilde et le fantôme</t>
  </si>
  <si>
    <t>Gage Wilson</t>
  </si>
  <si>
    <t>R-GAG</t>
  </si>
  <si>
    <t>Matilda</t>
  </si>
  <si>
    <t>Musique</t>
  </si>
  <si>
    <t>786-LAU</t>
  </si>
  <si>
    <t>Mystère</t>
  </si>
  <si>
    <t>C-MUR</t>
  </si>
  <si>
    <t>Notre planète dans l'univers</t>
  </si>
  <si>
    <t>523-SCO</t>
  </si>
  <si>
    <t>Nous les mammifères</t>
  </si>
  <si>
    <t>599-PAR</t>
  </si>
  <si>
    <t>Ocre</t>
  </si>
  <si>
    <t>Beaude Pierre Marie</t>
  </si>
  <si>
    <t>R-BEA</t>
  </si>
  <si>
    <t>Papa est un ogre</t>
  </si>
  <si>
    <t>Farré, M.</t>
  </si>
  <si>
    <t>A-FAR</t>
  </si>
  <si>
    <t>Pendant ce temps là au ranch</t>
  </si>
  <si>
    <t>A-NOB</t>
  </si>
  <si>
    <t>Philibert</t>
  </si>
  <si>
    <t>Belloc</t>
  </si>
  <si>
    <t>A-BEL</t>
  </si>
  <si>
    <t>Quand les gaulois étaient Romains</t>
  </si>
  <si>
    <t>Beck</t>
  </si>
  <si>
    <t>936-BEC</t>
  </si>
  <si>
    <t>Râma le vainqueur des démons</t>
  </si>
  <si>
    <t>C-ESC</t>
  </si>
  <si>
    <t>Rien ne va plus</t>
  </si>
  <si>
    <t>Se nourrir sur notre planète</t>
  </si>
  <si>
    <t>Wolfrum Christine - Wiebus Hans Otto</t>
  </si>
  <si>
    <t>641-WOL</t>
  </si>
  <si>
    <t>Si l'argent vous  est conté</t>
  </si>
  <si>
    <t>332-SAI</t>
  </si>
  <si>
    <t>Terre et peuple d'Afrique</t>
  </si>
  <si>
    <t>Mollet</t>
  </si>
  <si>
    <t>960-AYO</t>
  </si>
  <si>
    <t>Un coléoptère</t>
  </si>
  <si>
    <t>595-STI</t>
  </si>
  <si>
    <t>Une histoire des images</t>
  </si>
  <si>
    <t>760-UNE</t>
  </si>
  <si>
    <t>Une histoire sombre,  très sombre</t>
  </si>
  <si>
    <t>Brown Ruth</t>
  </si>
  <si>
    <t>Vivre au Groënland avec les esquimaux</t>
  </si>
  <si>
    <t>919-PLA</t>
  </si>
  <si>
    <t>Vivre au Moyen Age</t>
  </si>
  <si>
    <t>Langley</t>
  </si>
  <si>
    <t>944-LAN</t>
  </si>
  <si>
    <t>Vivre au Sahara avec les touaregs</t>
  </si>
  <si>
    <t>Ottenheimer L.</t>
  </si>
  <si>
    <t>916-OTT</t>
  </si>
  <si>
    <t>A-VOL</t>
  </si>
  <si>
    <t>Christian Voltz</t>
  </si>
  <si>
    <t>Le livre le plus génial que j'ai jamais lu…</t>
  </si>
  <si>
    <t>305-LED</t>
  </si>
  <si>
    <t>Atlas des inégalités</t>
  </si>
  <si>
    <t xml:space="preserve">S. Ledu - S. Frattini
E. Balandras - J. Castanié </t>
  </si>
  <si>
    <t>A-CAL</t>
  </si>
  <si>
    <t>L'Ennemi</t>
  </si>
  <si>
    <t>David Cali - Serge Bloch</t>
  </si>
  <si>
    <t>Une autre histoire</t>
  </si>
  <si>
    <t>Vivre en Chine</t>
  </si>
  <si>
    <t>915-JUL</t>
  </si>
  <si>
    <t>Voyage au pays des arbres</t>
  </si>
  <si>
    <t>Le Clézio</t>
  </si>
  <si>
    <t>R-LEC</t>
  </si>
  <si>
    <t>William va au cinéma</t>
  </si>
  <si>
    <t>Crompton, Richmal</t>
  </si>
  <si>
    <t>R-CRO</t>
  </si>
  <si>
    <t>Bruegel</t>
  </si>
  <si>
    <t>GAMMA Jeunesse</t>
  </si>
  <si>
    <t>750-BRU</t>
  </si>
  <si>
    <t>Les roches et les minéraux</t>
  </si>
  <si>
    <t>549-LYE</t>
  </si>
  <si>
    <t>P-POE</t>
  </si>
  <si>
    <t>Fier coq</t>
  </si>
  <si>
    <t xml:space="preserve">Toubeau, Yvette </t>
  </si>
  <si>
    <t>GAUTIER-LANGUEREAU</t>
  </si>
  <si>
    <t>C-TOU</t>
  </si>
  <si>
    <t>Grigrigredinmenufretin</t>
  </si>
  <si>
    <t>Grimm / Zelinsky</t>
  </si>
  <si>
    <t>Jacques et le haricot magique</t>
  </si>
  <si>
    <t>Fatou / Muller</t>
  </si>
  <si>
    <t>C-FAT</t>
  </si>
  <si>
    <t>La tortue et l'éléphant</t>
  </si>
  <si>
    <t>Le chaudronnier</t>
  </si>
  <si>
    <t>Nicky et les animaux de l'hiver</t>
  </si>
  <si>
    <t>Brett, Jan</t>
  </si>
  <si>
    <t>Vassili et le loup</t>
  </si>
  <si>
    <t>Billie la boule</t>
  </si>
  <si>
    <t>GRASSET</t>
  </si>
  <si>
    <t>Il y a un crocodile sous mon lit</t>
  </si>
  <si>
    <t>Les baleines à bout de  souffle</t>
  </si>
  <si>
    <t>599-GIR</t>
  </si>
  <si>
    <t>635-JAR</t>
  </si>
  <si>
    <t>Les kilos en trop</t>
  </si>
  <si>
    <t>Sautereau et Dalby</t>
  </si>
  <si>
    <t>R-SAU</t>
  </si>
  <si>
    <t>Les survivants de la préhistoire</t>
  </si>
  <si>
    <t>Puig  Rosado</t>
  </si>
  <si>
    <t>560-PUI</t>
  </si>
  <si>
    <t>Marion Duval, l'homme aux mouettes (T7)</t>
  </si>
  <si>
    <t>Plume et le loup</t>
  </si>
  <si>
    <t>Schneegans</t>
  </si>
  <si>
    <t>Poulou &amp; Sébastien</t>
  </si>
  <si>
    <t>Escudié / Ulises</t>
  </si>
  <si>
    <t>A-ESC</t>
  </si>
  <si>
    <t>Quarante petits contes</t>
  </si>
  <si>
    <t>Rettich</t>
  </si>
  <si>
    <t>C-RET</t>
  </si>
  <si>
    <t>Qui sont ces serpents</t>
  </si>
  <si>
    <t>Puig Rosado</t>
  </si>
  <si>
    <t>597-PUI</t>
  </si>
  <si>
    <t>Soixante poésies, 60 comptines</t>
  </si>
  <si>
    <t>Rosenstiehl, Agnès (ill)</t>
  </si>
  <si>
    <t>P-ROS</t>
  </si>
  <si>
    <t>Tom-Tom allez les monstres (t.17)</t>
  </si>
  <si>
    <t>Cohen</t>
  </si>
  <si>
    <t>BD-COH</t>
  </si>
  <si>
    <t>Vivre ensemble la violence</t>
  </si>
  <si>
    <t>Jaffé Laura</t>
  </si>
  <si>
    <t>303-JAF</t>
  </si>
  <si>
    <t>BELIN</t>
  </si>
  <si>
    <t>614-FAU</t>
  </si>
  <si>
    <t>La casserole des enfants</t>
  </si>
  <si>
    <t>641-THI</t>
  </si>
  <si>
    <t>La fête des petits matheux T1</t>
  </si>
  <si>
    <t>516-BOU</t>
  </si>
  <si>
    <t>L'histoire et la vie d'une gare</t>
  </si>
  <si>
    <t>BERGER-LEVRAULT</t>
  </si>
  <si>
    <t>625-PER</t>
  </si>
  <si>
    <t>La marque jaune</t>
  </si>
  <si>
    <t>BLAKE/MORTIMER</t>
  </si>
  <si>
    <t>BD-JAC</t>
  </si>
  <si>
    <t>Le premier livre des merveilles</t>
  </si>
  <si>
    <t>Hawthorne,   Nathaniel</t>
  </si>
  <si>
    <t>BORDAS</t>
  </si>
  <si>
    <t>C-HAW</t>
  </si>
  <si>
    <t>On a mangé l'alphabet</t>
  </si>
  <si>
    <t>Gamarra, P</t>
  </si>
  <si>
    <t>R-GAM</t>
  </si>
  <si>
    <t>Un papa pas possible</t>
  </si>
  <si>
    <t>R-LOU</t>
  </si>
  <si>
    <t>Crépuscule</t>
  </si>
  <si>
    <t>Saki-Rinaldi Christina</t>
  </si>
  <si>
    <t>CALLIGRAM</t>
  </si>
  <si>
    <t>R-SAK</t>
  </si>
  <si>
    <t>L'histoire de Keesh</t>
  </si>
  <si>
    <t>London Jack</t>
  </si>
  <si>
    <t>R-LON</t>
  </si>
  <si>
    <t>Sagesses et malices de M'Bobo le lièvre</t>
  </si>
  <si>
    <t xml:space="preserve">Ebokéa M.F </t>
  </si>
  <si>
    <t>C-EBO</t>
  </si>
  <si>
    <t>Les aventures d'Alice au pays des Merveilles</t>
  </si>
  <si>
    <t>Carroll Lewis - Browne Anthony</t>
  </si>
  <si>
    <t>R-CAR</t>
  </si>
  <si>
    <t>Journal d'un chat assassin</t>
  </si>
  <si>
    <t>Fine A.</t>
  </si>
  <si>
    <t>R-FIN</t>
  </si>
  <si>
    <t>Le Jacquot de Monsieur Hulot</t>
  </si>
  <si>
    <t>750-GUE</t>
  </si>
  <si>
    <t>Alphab'art : les lettres cachées dans l'art</t>
  </si>
  <si>
    <t>Anne Guéry</t>
  </si>
  <si>
    <t>KANA</t>
  </si>
  <si>
    <t>BD-TOU</t>
  </si>
  <si>
    <t>Luno</t>
  </si>
  <si>
    <t>Kei Toumé</t>
  </si>
  <si>
    <t>ATELIER</t>
  </si>
  <si>
    <t>R-JAC</t>
  </si>
  <si>
    <t>Jeanne de la zone</t>
  </si>
  <si>
    <t>Frédérique Jacquet</t>
  </si>
  <si>
    <t>C-VAL</t>
  </si>
  <si>
    <t>Bou et les 3 zours</t>
  </si>
  <si>
    <t>Elsa Valentin - Ilya Green</t>
  </si>
  <si>
    <t>A-NEW</t>
  </si>
  <si>
    <t>Les petites siestes de Polly</t>
  </si>
  <si>
    <t>Peter Newell</t>
  </si>
  <si>
    <t xml:space="preserve">Le secret du renard </t>
  </si>
  <si>
    <t>Morpurgo M.</t>
  </si>
  <si>
    <t>Minnie a un  nouveau grand-père</t>
  </si>
  <si>
    <t>Nöstlinger C. - Le Grand C.</t>
  </si>
  <si>
    <t>R-NOS</t>
  </si>
  <si>
    <t>P'tite mère</t>
  </si>
  <si>
    <t>Sampierro  D.</t>
  </si>
  <si>
    <t>R-SAM</t>
  </si>
  <si>
    <t>T-DAH</t>
  </si>
  <si>
    <t>Gripari P.</t>
  </si>
  <si>
    <t>T-GRI</t>
  </si>
  <si>
    <t>L'inspecteur Toutou</t>
  </si>
  <si>
    <t xml:space="preserve">Coran P. </t>
  </si>
  <si>
    <t>La lumière du Mont-Fouji</t>
  </si>
  <si>
    <t xml:space="preserve">Nikly, Michelle  </t>
  </si>
  <si>
    <t>Le condamné à mort</t>
  </si>
  <si>
    <t>Maupassant</t>
  </si>
  <si>
    <t>R-MAU</t>
  </si>
  <si>
    <t xml:space="preserve">Lili a été suivie </t>
  </si>
  <si>
    <t>Saint Mars</t>
  </si>
  <si>
    <t>R-SAI</t>
  </si>
  <si>
    <t>1900, la naissance du siècle</t>
  </si>
  <si>
    <t>CASTERMAN</t>
  </si>
  <si>
    <t>909-BOS</t>
  </si>
  <si>
    <t>A vos plumes</t>
  </si>
  <si>
    <t>Mallié</t>
  </si>
  <si>
    <t>411-MAL</t>
  </si>
  <si>
    <t>Amad, les dés du hasard</t>
  </si>
  <si>
    <t>R-THI</t>
  </si>
  <si>
    <t>Andréléphant</t>
  </si>
  <si>
    <t>Cornette</t>
  </si>
  <si>
    <t>BD-COR</t>
  </si>
  <si>
    <t>Au temps de la grande guerre</t>
  </si>
  <si>
    <t>Ponthus René-Hoffmann Ginette</t>
  </si>
  <si>
    <t>944-PON</t>
  </si>
  <si>
    <t>Bouchon sans abri</t>
  </si>
  <si>
    <t>Taymans</t>
  </si>
  <si>
    <t>BD-TAY</t>
  </si>
  <si>
    <t>Comme tout le monde</t>
  </si>
  <si>
    <t>Salma</t>
  </si>
  <si>
    <t>BD-SAL</t>
  </si>
  <si>
    <t>Diégo les routes de la révolution</t>
  </si>
  <si>
    <t>Donne moi la main Arthur</t>
  </si>
  <si>
    <t>Jamar et de Kemmeter</t>
  </si>
  <si>
    <t>A-JAM</t>
  </si>
  <si>
    <t>Ernest et Célestine au musée</t>
  </si>
  <si>
    <t>A-VIN</t>
  </si>
  <si>
    <t>Je fais un livre</t>
  </si>
  <si>
    <t>790-CHA</t>
  </si>
  <si>
    <t>Jouons avec les mots</t>
  </si>
  <si>
    <t>Coran Irène</t>
  </si>
  <si>
    <t>411-COR</t>
  </si>
  <si>
    <t>L'atelier de poésie</t>
  </si>
  <si>
    <t>L'empire romain, atlas historique</t>
  </si>
  <si>
    <t>Corbishley</t>
  </si>
  <si>
    <t>937-COR</t>
  </si>
  <si>
    <t>La Renaissance</t>
  </si>
  <si>
    <t>Arthur le baleineau</t>
  </si>
  <si>
    <t>599-FAU</t>
  </si>
  <si>
    <t>Astérix chez les Bretons</t>
  </si>
  <si>
    <t>Goscinny</t>
  </si>
  <si>
    <t>BD-GOS</t>
  </si>
  <si>
    <t>Au temps de Napoléon 1795-1815</t>
  </si>
  <si>
    <t>944-MIQ</t>
  </si>
  <si>
    <t>Au temps des anciens égyptiens</t>
  </si>
  <si>
    <t>932-MIQ</t>
  </si>
  <si>
    <t>Au temps des Vikings</t>
  </si>
  <si>
    <t>948-NOU</t>
  </si>
  <si>
    <t>Auguste le manchot</t>
  </si>
  <si>
    <t>PH. PICQUIER</t>
  </si>
  <si>
    <t>A-CHA
915-CHA
BD-CHA</t>
  </si>
  <si>
    <t>Manabé Shima</t>
  </si>
  <si>
    <t>Florent Chavouet</t>
  </si>
  <si>
    <t>A-GUE
910-GUE</t>
  </si>
  <si>
    <t>Le fabuleux voyage de James Mac Killian</t>
  </si>
  <si>
    <t>Caroline Guezille</t>
  </si>
  <si>
    <t>TALLANDIER</t>
  </si>
  <si>
    <t>912-VIC
327-VIC</t>
  </si>
  <si>
    <t xml:space="preserve">Le dessous des cartes - Atlas junior </t>
  </si>
  <si>
    <t xml:space="preserve">Jean-Christophe Victor </t>
  </si>
  <si>
    <t xml:space="preserve">HUMUS </t>
  </si>
  <si>
    <t>A-PLO
741-PLO</t>
  </si>
  <si>
    <t>Les plus beaux dimanches après-midi du monde</t>
  </si>
  <si>
    <t>Plonk &amp; Replonk</t>
  </si>
  <si>
    <t>LES GRANDES PERSONNES</t>
  </si>
  <si>
    <t>A-PIT
598-PIT</t>
  </si>
  <si>
    <t>Oxiseau</t>
  </si>
  <si>
    <t>Francisco Pittau 
Bernadette Gervais</t>
  </si>
  <si>
    <t>771-PRE</t>
  </si>
  <si>
    <t>Grand bal du printemps</t>
  </si>
  <si>
    <t>Jacques Prévert - Izis</t>
  </si>
  <si>
    <t>LIBRIO</t>
  </si>
  <si>
    <t>R-BAC</t>
  </si>
  <si>
    <t>Jonathan Livingston le goéland</t>
  </si>
  <si>
    <t>Richard Bach</t>
  </si>
  <si>
    <t>A-BEA</t>
  </si>
  <si>
    <t>Iggy Peck l'architecte</t>
  </si>
  <si>
    <t>Andrea Beaty - David Roberts</t>
  </si>
  <si>
    <t>A-LET</t>
  </si>
  <si>
    <t>Mon père en slip</t>
  </si>
  <si>
    <t>Taï-Marc Le Thanh - Barroux</t>
  </si>
  <si>
    <t>Mini-Bibliothèque</t>
  </si>
  <si>
    <t>R-REN</t>
  </si>
  <si>
    <t>Poil de carotte</t>
  </si>
  <si>
    <t>Jules Renard</t>
  </si>
  <si>
    <t>NAIVE</t>
  </si>
  <si>
    <t>A-FRO</t>
  </si>
  <si>
    <t>365 pingouins</t>
  </si>
  <si>
    <t>Jean-Luc Fromental - Joëlle Jolivet</t>
  </si>
  <si>
    <t>Ami-Ami</t>
  </si>
  <si>
    <t>AFL</t>
  </si>
  <si>
    <t>Une fin de loup (DVD)</t>
  </si>
  <si>
    <t>Sur les traces de Don Quichotte</t>
  </si>
  <si>
    <t>809-BRO</t>
  </si>
  <si>
    <t>Kveta Pacovska</t>
  </si>
  <si>
    <t>700-CUR</t>
  </si>
  <si>
    <t>Le musée en 10 couleurs</t>
  </si>
  <si>
    <t>Sophie Curtil</t>
  </si>
  <si>
    <t>792-WIE</t>
  </si>
  <si>
    <t>Le théâtre à travers les âges</t>
  </si>
  <si>
    <t>M. Wiéner - J.M. Michaud</t>
  </si>
  <si>
    <t>T-TAR</t>
  </si>
  <si>
    <t>Finissez vos phrases</t>
  </si>
  <si>
    <t>Jean Tardieu</t>
  </si>
  <si>
    <t>291-NEI</t>
  </si>
  <si>
    <t>A-LEW</t>
  </si>
  <si>
    <t>R-QUE</t>
  </si>
  <si>
    <t>Exercices de style</t>
  </si>
  <si>
    <t>Raymond Queneau</t>
  </si>
  <si>
    <t>MOTUS</t>
  </si>
  <si>
    <t>P-BES</t>
  </si>
  <si>
    <t>Mes poules parlent</t>
  </si>
  <si>
    <t>Michel Besnier - Henri Galeron</t>
  </si>
  <si>
    <t>641-SER</t>
  </si>
  <si>
    <t>P-ALP</t>
  </si>
  <si>
    <t>L'alphabet des poètes</t>
  </si>
  <si>
    <t>A. Serres - J.M. Henry - A. Grandin</t>
  </si>
  <si>
    <t>La poésie surréaliste</t>
  </si>
  <si>
    <t>H. Bernard - A. Faure - M. Bataille</t>
  </si>
  <si>
    <t xml:space="preserve">LA JOIE DE LIRE </t>
  </si>
  <si>
    <t>BD-ZUL</t>
  </si>
  <si>
    <t>Vacances sur Vénus</t>
  </si>
  <si>
    <t>G. Zullo - A. Gros</t>
  </si>
  <si>
    <t>A-FRA</t>
  </si>
  <si>
    <t>BD-BLE</t>
  </si>
  <si>
    <t>La longue-vue</t>
  </si>
  <si>
    <t>Blexbolex</t>
  </si>
  <si>
    <t>R-COU</t>
  </si>
  <si>
    <t>A-RIF</t>
  </si>
  <si>
    <t>A-FAS</t>
  </si>
  <si>
    <t>Bataille</t>
  </si>
  <si>
    <t>A-BAT</t>
  </si>
  <si>
    <t>A-SEY</t>
  </si>
  <si>
    <t>A-VIC</t>
  </si>
  <si>
    <t>947-MUR</t>
  </si>
  <si>
    <t>930-BRO</t>
  </si>
  <si>
    <t>J. Swift</t>
  </si>
  <si>
    <t>370-BRI</t>
  </si>
  <si>
    <t>A-KOC</t>
  </si>
  <si>
    <t>701-CUR</t>
  </si>
  <si>
    <t>750-WEH</t>
  </si>
  <si>
    <t>A-LEN</t>
  </si>
  <si>
    <t>170-BRE</t>
  </si>
  <si>
    <t>740-PIC</t>
  </si>
  <si>
    <t>A-SCO</t>
  </si>
  <si>
    <t>C-EST</t>
  </si>
  <si>
    <t>R-DID</t>
  </si>
  <si>
    <t>A-JEA</t>
  </si>
  <si>
    <t>Léonie dévore les livres</t>
  </si>
  <si>
    <t>A-HER</t>
  </si>
  <si>
    <t>Les derniers géants</t>
  </si>
  <si>
    <t>R-PLA</t>
  </si>
  <si>
    <t>Les deux îles</t>
  </si>
  <si>
    <t>Muller</t>
  </si>
  <si>
    <t>A-MUL</t>
  </si>
  <si>
    <t>Les sept corbeaux</t>
  </si>
  <si>
    <t>Grimm</t>
  </si>
  <si>
    <t>C-GRI</t>
  </si>
  <si>
    <t>Lilian,l'île de la lumière perdue</t>
  </si>
  <si>
    <t>R-RAN</t>
  </si>
  <si>
    <t>Mary la penchée</t>
  </si>
  <si>
    <t>Shuiten et Peeters</t>
  </si>
  <si>
    <t>A-PET</t>
  </si>
  <si>
    <t>Jérôme Baschet</t>
  </si>
  <si>
    <t>Dessiner, une méthode pas comme les autres</t>
  </si>
  <si>
    <t xml:space="preserve">John Cassidy, Quentin Blake </t>
  </si>
  <si>
    <t xml:space="preserve">GALLIMARD </t>
  </si>
  <si>
    <t>Le drôle d'hiver d'ours</t>
  </si>
  <si>
    <t>John Yeoman, Quentin Blake</t>
  </si>
  <si>
    <t xml:space="preserve">GRANDES PERSONNES </t>
  </si>
  <si>
    <t>Couleurs du jour</t>
  </si>
  <si>
    <t>MICHEL LAFON</t>
  </si>
  <si>
    <t>603-DES</t>
  </si>
  <si>
    <t>Leçons de choses Deyrolle</t>
  </si>
  <si>
    <t>Louis Albert de Broglie</t>
  </si>
  <si>
    <t>Bestiaire universel du professeur Revillod</t>
  </si>
  <si>
    <t xml:space="preserve">Miguel Murugarren </t>
  </si>
  <si>
    <t>JBZ et Cie</t>
  </si>
  <si>
    <t>750-BAR</t>
  </si>
  <si>
    <t>292-POM</t>
  </si>
  <si>
    <t xml:space="preserve">Orphée et la morsure du serpent </t>
  </si>
  <si>
    <t xml:space="preserve">Yvan Pommaux </t>
  </si>
  <si>
    <t>Le secret d'Orbae</t>
  </si>
  <si>
    <t>François Place</t>
  </si>
  <si>
    <t>EDUNE (L')</t>
  </si>
  <si>
    <t>Dieux</t>
  </si>
  <si>
    <t xml:space="preserve">Thierry Dedieu </t>
  </si>
  <si>
    <t>C-MUZ</t>
  </si>
  <si>
    <t>Contes des sages et facétieux Djeha et Nasreddine Hodja</t>
  </si>
  <si>
    <t>Jean Muzi</t>
  </si>
  <si>
    <t xml:space="preserve">Ulysse aux mille ruses </t>
  </si>
  <si>
    <t xml:space="preserve">HELIUM </t>
  </si>
  <si>
    <t xml:space="preserve">Rapido dans la ville </t>
  </si>
  <si>
    <t xml:space="preserve">Jean-Luc Fromental - Joëlle Jolivet </t>
  </si>
  <si>
    <t>BD-VIV</t>
  </si>
  <si>
    <t>Polina</t>
  </si>
  <si>
    <t>Bastien Vivès</t>
  </si>
  <si>
    <t>A-LEE</t>
  </si>
  <si>
    <t xml:space="preserve">Miroir </t>
  </si>
  <si>
    <t>Suzy Lee</t>
  </si>
  <si>
    <t xml:space="preserve">ACTES SUD </t>
  </si>
  <si>
    <t>792-LAF</t>
  </si>
  <si>
    <t xml:space="preserve">Histoires de danse </t>
  </si>
  <si>
    <t>Caroline Laffon</t>
  </si>
  <si>
    <t xml:space="preserve">L. Trondheim - F. Le Gall </t>
  </si>
  <si>
    <t xml:space="preserve">Vacances de printemps </t>
  </si>
  <si>
    <t xml:space="preserve">Mademoiselle Zazie a trop d'amoureux </t>
  </si>
  <si>
    <t>152-FIG</t>
  </si>
  <si>
    <t>L'amour selon Ninon</t>
  </si>
  <si>
    <t xml:space="preserve">Osacr Brenifier </t>
  </si>
  <si>
    <t>523-FIG</t>
  </si>
  <si>
    <t xml:space="preserve">Les étoiles et les planètes </t>
  </si>
  <si>
    <t xml:space="preserve">Emmanuelle Figueras </t>
  </si>
  <si>
    <t>523-KER</t>
  </si>
  <si>
    <t>Etoiles et planètes</t>
  </si>
  <si>
    <t>Robin Kerrod</t>
  </si>
  <si>
    <t>R-HAW ou 523-HAW</t>
  </si>
  <si>
    <t xml:space="preserve">Georges ou les trésors du cosmos </t>
  </si>
  <si>
    <t>Lucy et Stephen Hawking</t>
  </si>
  <si>
    <t>Nouvelles histoires pressées</t>
  </si>
  <si>
    <t>Encore des histoires pressées</t>
  </si>
  <si>
    <t>B. Friot</t>
  </si>
  <si>
    <t>Copain des jeux</t>
  </si>
  <si>
    <t>S; Frattini</t>
  </si>
  <si>
    <t>Quand maman avait mon âge</t>
  </si>
  <si>
    <t>Gilles Bonotaux</t>
  </si>
  <si>
    <t>La justice</t>
  </si>
  <si>
    <t>M. Hoestland</t>
  </si>
  <si>
    <t>Champollion</t>
  </si>
  <si>
    <t>J. Rumford</t>
  </si>
  <si>
    <t>Avant la télé</t>
  </si>
  <si>
    <t>Y. Pommaux</t>
  </si>
  <si>
    <t>Flix</t>
  </si>
  <si>
    <t>T. Ungerer</t>
  </si>
  <si>
    <t>Les poissons rouges</t>
  </si>
  <si>
    <t>S. Blake</t>
  </si>
  <si>
    <t>Ma meilleure copine</t>
  </si>
  <si>
    <t>C. Clément</t>
  </si>
  <si>
    <t>Mange tes pâtes !</t>
  </si>
  <si>
    <t>M. Ollivier</t>
  </si>
  <si>
    <t>J'attends maman</t>
  </si>
  <si>
    <t>M. Saxe</t>
  </si>
  <si>
    <t>Les irrésistibles recettes de Roald Dahl</t>
  </si>
  <si>
    <t>Roald Dahl, Quentin Blake</t>
  </si>
  <si>
    <t>Ogres, brigands et compagnie</t>
  </si>
  <si>
    <t>Tomi Ungerer</t>
  </si>
  <si>
    <t xml:space="preserve">Annette Wieviorka, Pierre Mornet </t>
  </si>
  <si>
    <t>940-WIE</t>
  </si>
  <si>
    <t>Iznogoud : Le grand vizir</t>
  </si>
  <si>
    <t>Tabary</t>
  </si>
  <si>
    <t>BD-TAB</t>
  </si>
  <si>
    <t>BD-LAM</t>
  </si>
  <si>
    <t>Rafara</t>
  </si>
  <si>
    <t>AC de Boel</t>
  </si>
  <si>
    <t>Le poussin et le chat</t>
  </si>
  <si>
    <t>G. Gay-Para</t>
  </si>
  <si>
    <t>Le secret d'un prénom</t>
  </si>
  <si>
    <t>L. Bresner</t>
  </si>
  <si>
    <t>Comptines pour avoir la trouille</t>
  </si>
  <si>
    <t>C. Albaut</t>
  </si>
  <si>
    <t>Les petits bonhommes sur le carreau</t>
  </si>
  <si>
    <t>O. Douzou</t>
  </si>
  <si>
    <t>L'amoureux</t>
  </si>
  <si>
    <t>R. Dautremer</t>
  </si>
  <si>
    <t>Les trois petits loups et le grand méchant cochon</t>
  </si>
  <si>
    <t>La vérité sur l'affaire des 3 petits cochons</t>
  </si>
  <si>
    <t>Scieszka</t>
  </si>
  <si>
    <t>En fêtes</t>
  </si>
  <si>
    <t>Laure Jaffé</t>
  </si>
  <si>
    <t>La sagesse de Wombat</t>
  </si>
  <si>
    <t>Michael Morpugo</t>
  </si>
  <si>
    <t>La petite poule qui voulait voir la mer</t>
  </si>
  <si>
    <t>C. Jolibois</t>
  </si>
  <si>
    <t>Le jour où mon frère viendra</t>
  </si>
  <si>
    <t>Le pays des couleurs</t>
  </si>
  <si>
    <t>Marabotto Paolo</t>
  </si>
  <si>
    <t>Le rythme de la rue</t>
  </si>
  <si>
    <t>A-ENG</t>
  </si>
  <si>
    <t>Le train fantôme</t>
  </si>
  <si>
    <t>A-YEE</t>
  </si>
  <si>
    <t>Les 3 ours</t>
  </si>
  <si>
    <t>Brooke</t>
  </si>
  <si>
    <t>C-BRO</t>
  </si>
  <si>
    <t>Les grenouilles vertes</t>
  </si>
  <si>
    <t>Heo Yumi</t>
  </si>
  <si>
    <t>C-HEO</t>
  </si>
  <si>
    <t>Mystérieuses chenilles</t>
  </si>
  <si>
    <t>French</t>
  </si>
  <si>
    <t>591-FRE</t>
  </si>
  <si>
    <t>Naissance d'une forêt</t>
  </si>
  <si>
    <t xml:space="preserve"> Jaspersohn, W.</t>
  </si>
  <si>
    <t>634-JAS</t>
  </si>
  <si>
    <t>Oswald le singe</t>
  </si>
  <si>
    <t>Mathiesen Egon</t>
  </si>
  <si>
    <t>A-MAT</t>
  </si>
  <si>
    <t>Petit 1</t>
  </si>
  <si>
    <t>Rand</t>
  </si>
  <si>
    <t>A-RAN</t>
  </si>
  <si>
    <t>Records du Monde</t>
  </si>
  <si>
    <t>Jenkins Steve</t>
  </si>
  <si>
    <t>550-JEN</t>
  </si>
  <si>
    <t>Top secret</t>
  </si>
  <si>
    <t>793-HUC</t>
  </si>
  <si>
    <t>Trompe l'oeil</t>
  </si>
  <si>
    <t>Steiner Joan</t>
  </si>
  <si>
    <t>A-STE</t>
  </si>
  <si>
    <t>Une chaussure sachant se cacher</t>
  </si>
  <si>
    <t>A-UNG</t>
  </si>
  <si>
    <t>Zoom</t>
  </si>
  <si>
    <t>A-BAN</t>
  </si>
  <si>
    <t>50 activités pour apprivoiser les livres</t>
  </si>
  <si>
    <t>CRDP</t>
  </si>
  <si>
    <t>372-CAS</t>
  </si>
  <si>
    <t>Savoir lire avec les BCD</t>
  </si>
  <si>
    <t>027-BUT</t>
  </si>
  <si>
    <t xml:space="preserve">Blade J-F. </t>
  </si>
  <si>
    <t>Belamri Rabah</t>
  </si>
  <si>
    <t xml:space="preserve">Barton Tony </t>
  </si>
  <si>
    <t>Aymé Marcel</t>
  </si>
  <si>
    <t xml:space="preserve">Watterson Bill </t>
  </si>
  <si>
    <t xml:space="preserve">WattersonBill </t>
  </si>
  <si>
    <t>Wasterlain Marc</t>
  </si>
  <si>
    <t>Turk - De Groot</t>
  </si>
  <si>
    <t xml:space="preserve">Tranchand Pierre </t>
  </si>
  <si>
    <t>Pommaux Yvan</t>
  </si>
  <si>
    <t>Le Gall - Yann</t>
  </si>
  <si>
    <t>Jacobs Edgar</t>
  </si>
  <si>
    <t>Fauche - Letu</t>
  </si>
  <si>
    <t>Delafosse - Pommaux</t>
  </si>
  <si>
    <t xml:space="preserve">Coudray P </t>
  </si>
  <si>
    <t>Clarke - Gilson</t>
  </si>
  <si>
    <t>Zaton - Jesus</t>
  </si>
  <si>
    <t>Yoshida Toshi</t>
  </si>
  <si>
    <t>Yeoman John</t>
  </si>
  <si>
    <t>Yee Paul</t>
  </si>
  <si>
    <t>Wilson April</t>
  </si>
  <si>
    <t>Wiesmuller Dieter</t>
  </si>
  <si>
    <t>Wiesner D</t>
  </si>
  <si>
    <t xml:space="preserve">Waddell Martin </t>
  </si>
  <si>
    <t xml:space="preserve">Vincent Gabrielle </t>
  </si>
  <si>
    <t>VerDorn Bethea</t>
  </si>
  <si>
    <t>Van Allsburg Chris</t>
  </si>
  <si>
    <t>Valandré Marianne</t>
  </si>
  <si>
    <t xml:space="preserve">Vacher J-J. </t>
  </si>
  <si>
    <t>Ungerer Toni</t>
  </si>
  <si>
    <t>Tompert Ann</t>
  </si>
  <si>
    <t>Thomson Colin</t>
  </si>
  <si>
    <t xml:space="preserve">Stoddard S </t>
  </si>
  <si>
    <t>Spier Peter</t>
  </si>
  <si>
    <t>Solotareff Grégoire</t>
  </si>
  <si>
    <t>Small David</t>
  </si>
  <si>
    <t xml:space="preserve">Simiane Victor </t>
  </si>
  <si>
    <t>Siméon Jean-Pierre - Isabelle Simon</t>
  </si>
  <si>
    <t>Sendak Maurice</t>
  </si>
  <si>
    <t>Sellier Marie - Marion Lesage</t>
  </si>
  <si>
    <t xml:space="preserve">Schubert D. et I. </t>
  </si>
  <si>
    <t>Say Allen</t>
  </si>
  <si>
    <t>Rouer Béatrice</t>
  </si>
  <si>
    <t>Rodari Pierre - Pef</t>
  </si>
  <si>
    <t xml:space="preserve">Rizzoni Nathalie </t>
  </si>
  <si>
    <t>Reberg Evelyne</t>
  </si>
  <si>
    <t>Prache Denis</t>
  </si>
  <si>
    <t>Nottet - Strub</t>
  </si>
  <si>
    <t>Noble - Ross</t>
  </si>
  <si>
    <t>Nesi Catherine</t>
  </si>
  <si>
    <t>Murphy Jim</t>
  </si>
  <si>
    <t>MolletCharlotte</t>
  </si>
  <si>
    <t>Minarik - Holmelund</t>
  </si>
  <si>
    <t xml:space="preserve">Mayle P </t>
  </si>
  <si>
    <t>Marchon Anne</t>
  </si>
  <si>
    <t>Mariesse Milly</t>
  </si>
  <si>
    <t xml:space="preserve">Mandon H </t>
  </si>
  <si>
    <t>Manunski - Himler</t>
  </si>
  <si>
    <t>Malye Jean</t>
  </si>
  <si>
    <t>Mac Naughton Colin</t>
  </si>
  <si>
    <t>Luton - Lergen</t>
  </si>
  <si>
    <t>Lionni Léo</t>
  </si>
  <si>
    <t>Leveillé Monique</t>
  </si>
  <si>
    <t>Lester Helen</t>
  </si>
  <si>
    <t>Leon P</t>
  </si>
  <si>
    <t>Leblond  -  Willemin</t>
  </si>
  <si>
    <t xml:space="preserve">Kruss James </t>
  </si>
  <si>
    <t>Kraus - Aruego</t>
  </si>
  <si>
    <t>Koide Tan</t>
  </si>
  <si>
    <t>Kitamura Satoshi</t>
  </si>
  <si>
    <t xml:space="preserve">Kinnell Galway </t>
  </si>
  <si>
    <t>Kent Jack</t>
  </si>
  <si>
    <t>Jonas Anne - Crozat François</t>
  </si>
  <si>
    <t xml:space="preserve">Joly Fanny </t>
  </si>
  <si>
    <t>Joly  F.</t>
  </si>
  <si>
    <t>Joly - Berbesson, F.</t>
  </si>
  <si>
    <t xml:space="preserve">James Simon </t>
  </si>
  <si>
    <t>Impey Rose</t>
  </si>
  <si>
    <t>Huriet Geneviève</t>
  </si>
  <si>
    <t>Hill  E</t>
  </si>
  <si>
    <t>Hill E</t>
  </si>
  <si>
    <t>Herbert Laurence</t>
  </si>
  <si>
    <t>Held Jacqueline</t>
  </si>
  <si>
    <t>Heitz Bruno</t>
  </si>
  <si>
    <t>Heine Helme</t>
  </si>
  <si>
    <t>Heendrickxen Stéphanie</t>
  </si>
  <si>
    <t>Handford Martin</t>
  </si>
  <si>
    <t>Guenoun Joël</t>
  </si>
  <si>
    <t>Gripari Pierre</t>
  </si>
  <si>
    <t xml:space="preserve">Gontier J </t>
  </si>
  <si>
    <t xml:space="preserve">Goffin Josse </t>
  </si>
  <si>
    <t>Feiffer Jules</t>
  </si>
  <si>
    <t>England - Letizia Galli Linda</t>
  </si>
  <si>
    <t xml:space="preserve">Eco Umberto </t>
  </si>
  <si>
    <t>Duquennoy Jacques</t>
  </si>
  <si>
    <t xml:space="preserve">Dijs Carla Carla </t>
  </si>
  <si>
    <t>Dietl Erhard</t>
  </si>
  <si>
    <t>Devos Lydia</t>
  </si>
  <si>
    <t>Dedieu Thierry</t>
  </si>
  <si>
    <t>Daufresne Michelle</t>
  </si>
  <si>
    <t>Dale - Joos</t>
  </si>
  <si>
    <t>Corentin Philippe</t>
  </si>
  <si>
    <t>Cole Babette</t>
  </si>
  <si>
    <t>Colmont Marie - Muller Gerda</t>
  </si>
  <si>
    <t>Clément Frédéric</t>
  </si>
  <si>
    <t xml:space="preserve">Clément Claude </t>
  </si>
  <si>
    <t>Chessex Jacques</t>
  </si>
  <si>
    <t>Chapouton  Anne-Marie</t>
  </si>
  <si>
    <t>Carter Noëlle &amp; David</t>
  </si>
  <si>
    <t xml:space="preserve">Carle Eric  </t>
  </si>
  <si>
    <t>Cadier Florence - Girel Stéphane</t>
  </si>
  <si>
    <t>Burston Patrick</t>
  </si>
  <si>
    <t>Buchholz Quint - Friot Bernard</t>
  </si>
  <si>
    <t>Bruel Christian - Claveloux Nicole</t>
  </si>
  <si>
    <t>Brunhoff Jean de</t>
  </si>
  <si>
    <t xml:space="preserve">Brun - Cosme N </t>
  </si>
  <si>
    <t>Brennan Nicolas</t>
  </si>
  <si>
    <t xml:space="preserve">Bradman Tony </t>
  </si>
  <si>
    <t>Brami Elisabeth - Bertrand</t>
  </si>
  <si>
    <t xml:space="preserve">Brami Elisabeth </t>
  </si>
  <si>
    <t>Boujon Claude</t>
  </si>
  <si>
    <t>Bizien Jean-Luc - Bonotaux Gilles</t>
  </si>
  <si>
    <t>Bizien Jean-Louis</t>
  </si>
  <si>
    <t>Billout Guy</t>
  </si>
  <si>
    <t>Bichonnier Henriette</t>
  </si>
  <si>
    <t>Bernard Fred - Roca François</t>
  </si>
  <si>
    <t>Benedetti Claire - Jalibert Maria</t>
  </si>
  <si>
    <t xml:space="preserve"> Ben Kemoun Hubert - Heitz Bruno</t>
  </si>
  <si>
    <t>Beer Hans De</t>
  </si>
  <si>
    <t xml:space="preserve">Bax Martin </t>
  </si>
  <si>
    <t>Barrett Judi</t>
  </si>
  <si>
    <t>Banyai Istvan</t>
  </si>
  <si>
    <t>Ashbé Jeanne</t>
  </si>
  <si>
    <t>Anno Mitsumasa</t>
  </si>
  <si>
    <t xml:space="preserve">Alessandrini J </t>
  </si>
  <si>
    <t>Agee Jon</t>
  </si>
  <si>
    <t>Tanaka Béatrice</t>
  </si>
  <si>
    <t xml:space="preserve">Nougier L-R. </t>
  </si>
  <si>
    <t xml:space="preserve">Miquel  Pierre </t>
  </si>
  <si>
    <t>Ferrand Laurence</t>
  </si>
  <si>
    <t>Pierre - Vogel</t>
  </si>
  <si>
    <t>Brochard - Pellerin</t>
  </si>
  <si>
    <t>Béasse Anne-Marie</t>
  </si>
  <si>
    <t>Bombarde Odile</t>
  </si>
  <si>
    <t xml:space="preserve">Miquel Pierre </t>
  </si>
  <si>
    <t xml:space="preserve">Koenig Viviane </t>
  </si>
  <si>
    <t xml:space="preserve">Hart George </t>
  </si>
  <si>
    <t>Saint-Blanquat Henri</t>
  </si>
  <si>
    <t xml:space="preserve">Ejnes Gérard </t>
  </si>
  <si>
    <t>Joffé Laura</t>
  </si>
  <si>
    <t>Crampton William</t>
  </si>
  <si>
    <t>Victor Paul-Emile</t>
  </si>
  <si>
    <t>Planche - Grand</t>
  </si>
  <si>
    <t>Rastoin Alain</t>
  </si>
  <si>
    <t xml:space="preserve">Albert  Jean-Paul </t>
  </si>
  <si>
    <t xml:space="preserve">Vigoureux M. </t>
  </si>
  <si>
    <t xml:space="preserve"> Jullien - Boissier</t>
  </si>
  <si>
    <t xml:space="preserve">Albert J-P. </t>
  </si>
  <si>
    <t>Day  - Woodward</t>
  </si>
  <si>
    <t>Bossetti Noel</t>
  </si>
  <si>
    <t xml:space="preserve">Rowe Ray </t>
  </si>
  <si>
    <t xml:space="preserve">Deshors Michel </t>
  </si>
  <si>
    <t>Travis Falcon</t>
  </si>
  <si>
    <t>Huckle Helen</t>
  </si>
  <si>
    <t xml:space="preserve">Agent A. N. </t>
  </si>
  <si>
    <t xml:space="preserve">Foiret J. </t>
  </si>
  <si>
    <t>Waters Gaby</t>
  </si>
  <si>
    <t xml:space="preserve">Kayser Renée </t>
  </si>
  <si>
    <t xml:space="preserve">Hammond Tim </t>
  </si>
  <si>
    <t>Laurencin Geneviève</t>
  </si>
  <si>
    <t xml:space="preserve">Yenawine Philip  </t>
  </si>
  <si>
    <t>Percy Hélène</t>
  </si>
  <si>
    <t>Bjork - Anderson</t>
  </si>
  <si>
    <t>Cumming Robert</t>
  </si>
  <si>
    <t xml:space="preserve">Blanc Caroline </t>
  </si>
  <si>
    <t>Jourdin Denis</t>
  </si>
  <si>
    <t>Pluckrose Henry</t>
  </si>
  <si>
    <t>Everett Felicity</t>
  </si>
  <si>
    <t>Tatchell Judy</t>
  </si>
  <si>
    <t>Evans Cheryl</t>
  </si>
  <si>
    <t>Shemie Bonnie</t>
  </si>
  <si>
    <t>Kalopissis  T.</t>
  </si>
  <si>
    <t xml:space="preserve">Mathieu Caroline </t>
  </si>
  <si>
    <t>Borel Yolande</t>
  </si>
  <si>
    <t xml:space="preserve">Laclotte Michel </t>
  </si>
  <si>
    <t>Le Saux - Solotareff</t>
  </si>
  <si>
    <t>Comte Hubert</t>
  </si>
  <si>
    <t>C-KER</t>
  </si>
  <si>
    <t>Jean-Pierre Kerloc'h - Isabelle Chatellard</t>
  </si>
  <si>
    <t>Le petit Poucet (+ CD)</t>
  </si>
  <si>
    <t>La Fontaine, Jean de</t>
  </si>
  <si>
    <t>Gianni Rodari - Alessandro Sanna</t>
  </si>
  <si>
    <t>Quel cafouillage !</t>
  </si>
  <si>
    <t>417-HUG</t>
  </si>
  <si>
    <t>Caroline de Hugo - Jean-Marie Duvivier</t>
  </si>
  <si>
    <t>Les mots vagabonds : Ces mots français venus d'ailleurs</t>
  </si>
  <si>
    <t>495-LOU</t>
  </si>
  <si>
    <t>Mon imagier chinois</t>
  </si>
  <si>
    <t>Catherine Louis - Shi Bo</t>
  </si>
  <si>
    <t>442-MUR</t>
  </si>
  <si>
    <t>Les trois chinois avec la contrebasse</t>
  </si>
  <si>
    <t>Luis Murschetz</t>
  </si>
  <si>
    <t>MEMO</t>
  </si>
  <si>
    <t>Le nez</t>
  </si>
  <si>
    <t>Olivier Douzou</t>
  </si>
  <si>
    <t>A-LUC</t>
  </si>
  <si>
    <t>Je t'appellerai Baïna</t>
  </si>
  <si>
    <t>Lucca - Arno</t>
  </si>
  <si>
    <t>Finel -  Sassier</t>
  </si>
  <si>
    <t>Jobin Claire</t>
  </si>
  <si>
    <t>Limousin Odile</t>
  </si>
  <si>
    <t>This Hervé</t>
  </si>
  <si>
    <t>Sairigné  Catherine</t>
  </si>
  <si>
    <t>Brice Raphaëlle</t>
  </si>
  <si>
    <t>Prunier James</t>
  </si>
  <si>
    <t>Gwynn - Jones</t>
  </si>
  <si>
    <t xml:space="preserve">Balibar F </t>
  </si>
  <si>
    <t>Perez - Flori</t>
  </si>
  <si>
    <t>Jacomy Bruno</t>
  </si>
  <si>
    <t>Duviard  Dominique</t>
  </si>
  <si>
    <t>Pouts Lajus Serge</t>
  </si>
  <si>
    <t>Abel Prot Viviane</t>
  </si>
  <si>
    <t>Faure - Davot</t>
  </si>
  <si>
    <t>Georges Brigitte</t>
  </si>
  <si>
    <t>Dolto Catherine</t>
  </si>
  <si>
    <t>Dievart  -  Valat</t>
  </si>
  <si>
    <t>Seigneur Olivier</t>
  </si>
  <si>
    <t>Parker Steve</t>
  </si>
  <si>
    <t xml:space="preserve">Papastravou  Vassili </t>
  </si>
  <si>
    <t>Wirth L et Pascale</t>
  </si>
  <si>
    <t xml:space="preserve">Girardet - Merleau-Ponty </t>
  </si>
  <si>
    <t>Faucompré Florence</t>
  </si>
  <si>
    <t xml:space="preserve">Seigneur Olivier </t>
  </si>
  <si>
    <t>Whalley Paul</t>
  </si>
  <si>
    <t>Still John</t>
  </si>
  <si>
    <t>Chaudun - Lomazzi  E.</t>
  </si>
  <si>
    <t>Sedletzki  Philippe</t>
  </si>
  <si>
    <t>Sairigné Catherine</t>
  </si>
  <si>
    <t>Ohno -  Matsuoka</t>
  </si>
  <si>
    <t>Buxton Jane H.</t>
  </si>
  <si>
    <t>Arthur Alex</t>
  </si>
  <si>
    <t>Renaud - Reviers B. de</t>
  </si>
  <si>
    <t>Guiberson -  Lloyd</t>
  </si>
  <si>
    <t>Garay Lluis</t>
  </si>
  <si>
    <t>Burnie David</t>
  </si>
  <si>
    <t>Boyer Marie-France</t>
  </si>
  <si>
    <t>Jacquard Albert</t>
  </si>
  <si>
    <t xml:space="preserve">Parker Steve </t>
  </si>
  <si>
    <t>Geistdoerfer Patrick</t>
  </si>
  <si>
    <t>Stehr Gérard</t>
  </si>
  <si>
    <t>Norman David</t>
  </si>
  <si>
    <t>Verdet Jean-Pierre</t>
  </si>
  <si>
    <t>Maury J.P.</t>
  </si>
  <si>
    <t xml:space="preserve">Massignon Valérie </t>
  </si>
  <si>
    <t>Farndon John</t>
  </si>
  <si>
    <t>Lye -  Delcoigne</t>
  </si>
  <si>
    <t>Barborini Robert</t>
  </si>
  <si>
    <t>Faivre d'Arcier M.</t>
  </si>
  <si>
    <t xml:space="preserve">Waters Gaby </t>
  </si>
  <si>
    <t xml:space="preserve">Kerrod Robin </t>
  </si>
  <si>
    <t>Walusinski Gilbert</t>
  </si>
  <si>
    <t>Verdet -  Bon</t>
  </si>
  <si>
    <t>Scott  Carole</t>
  </si>
  <si>
    <t xml:space="preserve">Cotardière Philippe de la </t>
  </si>
  <si>
    <t>Cannat -  Locoste</t>
  </si>
  <si>
    <t xml:space="preserve"> Asimov Isaac</t>
  </si>
  <si>
    <t>Boulanger P</t>
  </si>
  <si>
    <t>Nozaki Akihiro</t>
  </si>
  <si>
    <t>Hann Judith</t>
  </si>
  <si>
    <t xml:space="preserve">Bomford Liz </t>
  </si>
  <si>
    <t>Eugéne Catherine</t>
  </si>
  <si>
    <t>Gay Pierre</t>
  </si>
  <si>
    <t>Coran Pierre - Lemaître Pascal</t>
  </si>
  <si>
    <t xml:space="preserve">Chabot L. </t>
  </si>
  <si>
    <t xml:space="preserve">Alessandrini Jean </t>
  </si>
  <si>
    <t>Martinez - Vendrell</t>
  </si>
  <si>
    <t>Malineau J-H - Du Four C</t>
  </si>
  <si>
    <t xml:space="preserve">Sairigné Catherine </t>
  </si>
  <si>
    <t>Klatzmann J</t>
  </si>
  <si>
    <t>Pinguilly Yves - Zaû</t>
  </si>
  <si>
    <t>Pellaton Michel</t>
  </si>
  <si>
    <t>Girardet Sylvie - Puig Rosado Fernando</t>
  </si>
  <si>
    <t>Simon Rémi - Vogel N (ill)</t>
  </si>
  <si>
    <t>Page M - Ingpen R (ill)</t>
  </si>
  <si>
    <t xml:space="preserve">Piquemal Michel </t>
  </si>
  <si>
    <t>Pellote Marc</t>
  </si>
  <si>
    <t>Brookfield Karen</t>
  </si>
  <si>
    <t>Roba</t>
  </si>
  <si>
    <t>DARGAUD</t>
  </si>
  <si>
    <t>BD-ROB</t>
  </si>
  <si>
    <t>Le génie des alpages</t>
  </si>
  <si>
    <t>F'Murr</t>
  </si>
  <si>
    <t>BD-FMU</t>
  </si>
  <si>
    <t>Léonard (t.13) - Génie en herbe</t>
  </si>
  <si>
    <t>BD-TUR</t>
  </si>
  <si>
    <t>Lucky Luke - le pony express</t>
  </si>
  <si>
    <t>BD-FAU</t>
  </si>
  <si>
    <t>Croconil</t>
  </si>
  <si>
    <t>DEFLANDRE</t>
  </si>
  <si>
    <t>A-GER</t>
  </si>
  <si>
    <t xml:space="preserve">DELCOURT </t>
  </si>
  <si>
    <t>BD-PLE</t>
  </si>
  <si>
    <t>Crayon à la cire</t>
  </si>
  <si>
    <t>DESSAIN et TOLRA</t>
  </si>
  <si>
    <t>745-PLU</t>
  </si>
  <si>
    <t>Une souris verte</t>
  </si>
  <si>
    <t>DIDIER</t>
  </si>
  <si>
    <t>A-MOL</t>
  </si>
  <si>
    <t>Le lièvre et la tortue</t>
  </si>
  <si>
    <t>DRAGON D'OR</t>
  </si>
  <si>
    <t>P-LAF</t>
  </si>
  <si>
    <t>Les chasseurs de miel</t>
  </si>
  <si>
    <t>Martin, F.</t>
  </si>
  <si>
    <t>C-CHA</t>
  </si>
  <si>
    <t>Maisons</t>
  </si>
  <si>
    <t>750-PER</t>
  </si>
  <si>
    <t>Regarde</t>
  </si>
  <si>
    <t>A-WIL</t>
  </si>
  <si>
    <t>Au petit bonheur la chance</t>
  </si>
  <si>
    <t>Agopian</t>
  </si>
  <si>
    <t>DU ROUERGUE</t>
  </si>
  <si>
    <t>A-AGO</t>
  </si>
  <si>
    <t>De l'eau, de l'eau</t>
  </si>
  <si>
    <t>710-CAT</t>
  </si>
  <si>
    <t>Luchien</t>
  </si>
  <si>
    <t>A-DOU</t>
  </si>
  <si>
    <t>Misto tempo</t>
  </si>
  <si>
    <t>Douzou Olivier</t>
  </si>
  <si>
    <t>Parade</t>
  </si>
  <si>
    <t xml:space="preserve">Douzou Olivier - Ziadé Lamia </t>
  </si>
  <si>
    <t>A-LEG</t>
  </si>
  <si>
    <t>Souliax</t>
  </si>
  <si>
    <t>Légaut Charlotte</t>
  </si>
  <si>
    <t>A la recherche des dinosaures</t>
  </si>
  <si>
    <t>Aliki</t>
  </si>
  <si>
    <t>DU SORBIER</t>
  </si>
  <si>
    <t>560-ALI</t>
  </si>
  <si>
    <t>Cartes postales</t>
  </si>
  <si>
    <t>A-BRO</t>
  </si>
  <si>
    <t>Catherine m'entends-tu ?</t>
  </si>
  <si>
    <t>372-MAR</t>
  </si>
  <si>
    <t>Comment le léopard se fit des taches</t>
  </si>
  <si>
    <t>Kipling, Rudyard</t>
  </si>
  <si>
    <t>Histoires comme ça</t>
  </si>
  <si>
    <t>C-KIP</t>
  </si>
  <si>
    <t>Façons de parler</t>
  </si>
  <si>
    <t>Lola</t>
  </si>
  <si>
    <t>A-POM</t>
  </si>
  <si>
    <t>Il était une fois....des contes</t>
  </si>
  <si>
    <t>Kent, Jack</t>
  </si>
  <si>
    <t>C-KEN</t>
  </si>
  <si>
    <t>Capdevila</t>
  </si>
  <si>
    <t>A-LAR</t>
  </si>
  <si>
    <t>Pommaux Yves</t>
  </si>
  <si>
    <t>Où vont les trucs du pissenlit</t>
  </si>
  <si>
    <t>582-POM</t>
  </si>
  <si>
    <t>Pareil qu'avant</t>
  </si>
  <si>
    <t>R-LEN</t>
  </si>
  <si>
    <t>720-BOR</t>
  </si>
  <si>
    <t>Regards sur la peinture</t>
  </si>
  <si>
    <t>750-CUM</t>
  </si>
  <si>
    <t>Till Eulenspiegel</t>
  </si>
  <si>
    <t>Frank, Karlhans</t>
  </si>
  <si>
    <t>C-TIL</t>
  </si>
  <si>
    <t>Garre aux gaffes du gars gonflé</t>
  </si>
  <si>
    <t>Franquin</t>
  </si>
  <si>
    <t>DUPUIS</t>
  </si>
  <si>
    <t>BD-FRA</t>
  </si>
  <si>
    <t>Le gang  Mazda fait de la BD</t>
  </si>
  <si>
    <t>Darasse</t>
  </si>
  <si>
    <t>BD-DAR</t>
  </si>
  <si>
    <t>Marie Vérité 3</t>
  </si>
  <si>
    <t>BD-LEG</t>
  </si>
  <si>
    <t>Mélusine le bal des vampires</t>
  </si>
  <si>
    <t>BD-CLA</t>
  </si>
  <si>
    <t>Reportages / Jeannette  Pointu</t>
  </si>
  <si>
    <t>BD-WAS</t>
  </si>
  <si>
    <t>Dodier</t>
  </si>
  <si>
    <t>BD-DOD</t>
  </si>
  <si>
    <t>Album</t>
  </si>
  <si>
    <t>Bauret</t>
  </si>
  <si>
    <t>ECOLE DES LOISIRS</t>
  </si>
  <si>
    <t>778-BAU</t>
  </si>
  <si>
    <t>Algues</t>
  </si>
  <si>
    <t>589-REN</t>
  </si>
  <si>
    <t>Atchoum !</t>
  </si>
  <si>
    <t>A-KOI</t>
  </si>
  <si>
    <t>Bébé</t>
  </si>
  <si>
    <t>A-MAN</t>
  </si>
  <si>
    <t>Bonjour citrouille</t>
  </si>
  <si>
    <t>A-ANN</t>
  </si>
  <si>
    <t>Ca grouille sous terre</t>
  </si>
  <si>
    <t>591-OHN</t>
  </si>
  <si>
    <t>Ce n'est qu'un rêve</t>
  </si>
  <si>
    <t>A-VAN</t>
  </si>
  <si>
    <t>Chien bleu</t>
  </si>
  <si>
    <t>Nadja</t>
  </si>
  <si>
    <t>A-NAD</t>
  </si>
  <si>
    <t>Choufi, Choumafi</t>
  </si>
  <si>
    <t>Dima</t>
  </si>
  <si>
    <t>C-DIM</t>
  </si>
  <si>
    <t>Cinq milliards de visages</t>
  </si>
  <si>
    <t>Cinquième</t>
  </si>
  <si>
    <t>Junge Norman - Jandl Ernst</t>
  </si>
  <si>
    <t>A-JAN</t>
  </si>
  <si>
    <t>Cirque Mariano</t>
  </si>
  <si>
    <t>Couic, Couic et Ratatam</t>
  </si>
  <si>
    <t>A-WAD</t>
  </si>
  <si>
    <t>De l'eau fraîche pour Louise</t>
  </si>
  <si>
    <t>Le Rochais Marie-Ange</t>
  </si>
  <si>
    <t>551-LER</t>
  </si>
  <si>
    <t>Dix petits amis déménagent</t>
  </si>
  <si>
    <t>Dommage que ce soit un secret</t>
  </si>
  <si>
    <t>Le Touze Guillaume</t>
  </si>
  <si>
    <t>R-LET</t>
  </si>
  <si>
    <t>Grimoire de sorcière</t>
  </si>
  <si>
    <t>A-ELZ</t>
  </si>
  <si>
    <t>Histoire de Babar</t>
  </si>
  <si>
    <t>A-BRU</t>
  </si>
  <si>
    <t>Hôtel cactus</t>
  </si>
  <si>
    <t>583-GUI</t>
  </si>
  <si>
    <t>Il ne faut pas habiller les animaux</t>
  </si>
  <si>
    <t>A-BAR</t>
  </si>
  <si>
    <t>Il pleut</t>
  </si>
  <si>
    <t>Je m'excuse</t>
  </si>
  <si>
    <t>Moka</t>
  </si>
  <si>
    <t>R-MOK</t>
  </si>
  <si>
    <t>Je mens, je respire</t>
  </si>
  <si>
    <t>Donner</t>
  </si>
  <si>
    <t>R-DON</t>
  </si>
  <si>
    <t>Je ne vais pas pleurer</t>
  </si>
  <si>
    <t>Chen Jiang Hong</t>
  </si>
  <si>
    <t>915-CHE</t>
  </si>
  <si>
    <t>L'Afrique de Zigomar</t>
  </si>
  <si>
    <t>A-COR</t>
  </si>
  <si>
    <t>L'amitié des bêtes</t>
  </si>
  <si>
    <t>Joubert Jean</t>
  </si>
  <si>
    <t>P-JOU</t>
  </si>
  <si>
    <t>L'appel des loups</t>
  </si>
  <si>
    <t>L'arbre à chewing-gum</t>
  </si>
  <si>
    <t>582-GAR</t>
  </si>
  <si>
    <t>L'arbre aux corbeaux</t>
  </si>
  <si>
    <t>Stibane</t>
  </si>
  <si>
    <t>A-STI</t>
  </si>
  <si>
    <t>L'arbre sans fin</t>
  </si>
  <si>
    <t>A-PON</t>
  </si>
  <si>
    <t>L'arbre, le loir et les oiseaux</t>
  </si>
  <si>
    <t>Mari</t>
  </si>
  <si>
    <t>L'Ecoute aux portes</t>
  </si>
  <si>
    <t>L'écriture avant la lettre</t>
  </si>
  <si>
    <t>372-MAL</t>
  </si>
  <si>
    <t>L'enfant qui dessinait les chats</t>
  </si>
  <si>
    <t>Clément</t>
  </si>
  <si>
    <t>C-ENF</t>
  </si>
  <si>
    <t>L'épave du zéphyr</t>
  </si>
  <si>
    <t>L'espoir pélican</t>
  </si>
  <si>
    <t>Norac Carl - Joos Louis</t>
  </si>
  <si>
    <t>L'extraordinaire tableau de Félix Clousseau</t>
  </si>
  <si>
    <t>A-AGE</t>
  </si>
  <si>
    <t>L'odeur du poulet farci</t>
  </si>
  <si>
    <t>Errera Eglal</t>
  </si>
  <si>
    <t>C-ERR</t>
  </si>
  <si>
    <t>L'oiseau qui faisait des tempêtes</t>
  </si>
  <si>
    <t>C-MAT</t>
  </si>
  <si>
    <t>La communication</t>
  </si>
  <si>
    <t>302-ALI</t>
  </si>
  <si>
    <t xml:space="preserve">Larousse des débutants : dictionnaire des 6/8 ans </t>
  </si>
  <si>
    <t>Attention danger 7/9 ans</t>
  </si>
  <si>
    <t>Œuvres complètes de la sorcière Camomille</t>
  </si>
  <si>
    <t>Tromboline et Foulthazar : le A</t>
  </si>
  <si>
    <t>Zelda 6 : jérôme K, jérome bloche</t>
  </si>
  <si>
    <t>22! V'la Boule &amp; Bill : tome 25</t>
  </si>
  <si>
    <t>7 contes du Maroc : le conteur de Marrackech</t>
  </si>
  <si>
    <t>Le nouveau crime de Cornin Bouchon</t>
  </si>
  <si>
    <t>La guerre</t>
  </si>
  <si>
    <t>Vaugelade Anaïs</t>
  </si>
  <si>
    <t>A-VAU</t>
  </si>
  <si>
    <t>La légende du cerf volant</t>
  </si>
  <si>
    <t>C-JIA</t>
  </si>
  <si>
    <t>La lune brille</t>
  </si>
  <si>
    <t>A-VER</t>
  </si>
  <si>
    <t>La peur du Louvre</t>
  </si>
  <si>
    <t>BD-DEL</t>
  </si>
  <si>
    <t>La pièce secrète</t>
  </si>
  <si>
    <t>Shulevitz</t>
  </si>
  <si>
    <t>A-SHU</t>
  </si>
  <si>
    <t>La première chasse</t>
  </si>
  <si>
    <t>A-YOS</t>
  </si>
  <si>
    <t>La Terre de Juana</t>
  </si>
  <si>
    <t>K-Dubois Claude</t>
  </si>
  <si>
    <t>980-DUB</t>
  </si>
  <si>
    <t>Le 12ème poisson rouge</t>
  </si>
  <si>
    <t>Poslaniec Christian</t>
  </si>
  <si>
    <t>R-POS</t>
  </si>
  <si>
    <t>Le balai magique</t>
  </si>
  <si>
    <t>Le cheval de minuit</t>
  </si>
  <si>
    <t>Fleischman</t>
  </si>
  <si>
    <t>R-FLE</t>
  </si>
  <si>
    <t>Le chien des mers</t>
  </si>
  <si>
    <t>R-MUR</t>
  </si>
  <si>
    <t>Le chien qui disait non</t>
  </si>
  <si>
    <t>A-SOL</t>
  </si>
  <si>
    <t>Le chien qui voulait être chat</t>
  </si>
  <si>
    <t>Le corbeau dans la neige</t>
  </si>
  <si>
    <t>Moser</t>
  </si>
  <si>
    <t>A-MOS</t>
  </si>
  <si>
    <t>Le crapaud perché</t>
  </si>
  <si>
    <t>Le grand sommeil</t>
  </si>
  <si>
    <t>Le guerrier et le sage</t>
  </si>
  <si>
    <t>Wisniewski</t>
  </si>
  <si>
    <t>C-WIS</t>
  </si>
  <si>
    <t>Le hollandais sans peine</t>
  </si>
  <si>
    <t>Le lac aux hiboux</t>
  </si>
  <si>
    <t>Tejima</t>
  </si>
  <si>
    <t>A-TEJ</t>
  </si>
  <si>
    <t>Le luthier de Venise</t>
  </si>
  <si>
    <t>Clément, Claude</t>
  </si>
  <si>
    <t>C-CLE</t>
  </si>
  <si>
    <t>Le plus bel endroit du monde</t>
  </si>
  <si>
    <t>Cameron ANN</t>
  </si>
  <si>
    <t>R-CAM</t>
  </si>
  <si>
    <t>Le Voyage de grand-père</t>
  </si>
  <si>
    <t>A-SAY</t>
  </si>
  <si>
    <t>Léo</t>
  </si>
  <si>
    <t>A-KRA</t>
  </si>
  <si>
    <t>Les bigarreaux noirs</t>
  </si>
  <si>
    <t>A-NOT</t>
  </si>
  <si>
    <t>Jouons avec les lettres</t>
  </si>
  <si>
    <t>Les histoires de mon grand-père</t>
  </si>
  <si>
    <t>R-MOS</t>
  </si>
  <si>
    <t>Les mots doux</t>
  </si>
  <si>
    <t>Dubois</t>
  </si>
  <si>
    <t>A-NOR</t>
  </si>
  <si>
    <t>Les trois brigands</t>
  </si>
  <si>
    <t>Lola et le fantôme</t>
  </si>
  <si>
    <t>R-KON</t>
  </si>
  <si>
    <t>Loulou</t>
  </si>
  <si>
    <t>Loup y es-tu ?</t>
  </si>
  <si>
    <t>Lulu a disparu</t>
  </si>
  <si>
    <t>Ma vallée</t>
  </si>
  <si>
    <t>Ponti Claude</t>
  </si>
  <si>
    <t>Mais je suis un ours</t>
  </si>
  <si>
    <t>R-TAS</t>
  </si>
  <si>
    <t>Mathieu</t>
  </si>
  <si>
    <t>Maurice et les pirates</t>
  </si>
  <si>
    <t>A-WIE</t>
  </si>
  <si>
    <t>Max et les maximonstres</t>
  </si>
  <si>
    <t>A-SEN</t>
  </si>
  <si>
    <t>Mon ami Jim</t>
  </si>
  <si>
    <t>Crowther Kitty</t>
  </si>
  <si>
    <t>A-CRO</t>
  </si>
  <si>
    <t>Moun</t>
  </si>
  <si>
    <t>Rascal et Sophie</t>
  </si>
  <si>
    <t>A-RAS</t>
  </si>
  <si>
    <t>Otto</t>
  </si>
  <si>
    <t>Où vont les bébés?</t>
  </si>
  <si>
    <t>Elzbieta</t>
  </si>
  <si>
    <t>Panique au cirque</t>
  </si>
  <si>
    <t>Delafosse Claude</t>
  </si>
  <si>
    <t>Petit bleu, petit jaune</t>
  </si>
  <si>
    <t>A-LIO</t>
  </si>
  <si>
    <t>Petit musée</t>
  </si>
  <si>
    <t>R-CLE 1è lect</t>
  </si>
  <si>
    <t>R- OLL 1è lect</t>
  </si>
  <si>
    <t>R- BLA 1è lect</t>
  </si>
  <si>
    <t>R-FRI</t>
  </si>
  <si>
    <t>R-SAX</t>
  </si>
  <si>
    <t>R-MOU</t>
  </si>
  <si>
    <t>Lambil - Cauvin</t>
  </si>
  <si>
    <t>C-BOE</t>
  </si>
  <si>
    <t>495-BRE</t>
  </si>
  <si>
    <t>Comptines</t>
  </si>
  <si>
    <t>A-MOR</t>
  </si>
  <si>
    <t>E. Trivizas</t>
  </si>
  <si>
    <t>A-TRI</t>
  </si>
  <si>
    <t>923-CHA</t>
  </si>
  <si>
    <t>347-HOE</t>
  </si>
  <si>
    <t>790-FRA</t>
  </si>
  <si>
    <t>944-BON</t>
  </si>
  <si>
    <t>390-JAF</t>
  </si>
  <si>
    <t>BD-WIL</t>
  </si>
  <si>
    <t>C- GAY</t>
  </si>
  <si>
    <t>R-JOL</t>
  </si>
  <si>
    <t>703-LES</t>
  </si>
  <si>
    <t>Petit ours</t>
  </si>
  <si>
    <t>A-MIN</t>
  </si>
  <si>
    <t>Petits bleus dans Paris</t>
  </si>
  <si>
    <t>A-LEB</t>
  </si>
  <si>
    <t>Plus haut , plus loin</t>
  </si>
  <si>
    <t>523-VER</t>
  </si>
  <si>
    <t>Porculus</t>
  </si>
  <si>
    <t>A-LOB</t>
  </si>
  <si>
    <t>Six corbeaux</t>
  </si>
  <si>
    <t>Toc, toc, toc</t>
  </si>
  <si>
    <t>Tout change</t>
  </si>
  <si>
    <t>Browne Anthony</t>
  </si>
  <si>
    <t>Un coin sauvage dans le jardin</t>
  </si>
  <si>
    <t>Flament</t>
  </si>
  <si>
    <t>591-FLA</t>
  </si>
  <si>
    <t>Une étoile est née</t>
  </si>
  <si>
    <t>592-SED</t>
  </si>
  <si>
    <t>Une histoire à quatre voix</t>
  </si>
  <si>
    <t>Une horrible pluie</t>
  </si>
  <si>
    <t>Stevenson James</t>
  </si>
  <si>
    <t>Une nuit , un chat</t>
  </si>
  <si>
    <t>Vapeurs de résistance</t>
  </si>
  <si>
    <t>Grégoire F</t>
  </si>
  <si>
    <t>940-GRE</t>
  </si>
  <si>
    <t>Viens jouer avec moi petite souris</t>
  </si>
  <si>
    <t>Kraus Aruego</t>
  </si>
  <si>
    <t>A-ARU</t>
  </si>
  <si>
    <t>Zoo</t>
  </si>
  <si>
    <t>Histoire d'Edouard</t>
  </si>
  <si>
    <t>Dumas Philippe</t>
  </si>
  <si>
    <t xml:space="preserve">ECOLE DES LOISIRS </t>
  </si>
  <si>
    <t>A-DUM</t>
  </si>
  <si>
    <t>Le Nakakoué</t>
  </si>
  <si>
    <t>Regarde bien</t>
  </si>
  <si>
    <t>Hoban Tana</t>
  </si>
  <si>
    <t>A-HOB</t>
  </si>
  <si>
    <t>Le meneur de loups</t>
  </si>
  <si>
    <t>Seignolle</t>
  </si>
  <si>
    <t>EPIGONES</t>
  </si>
  <si>
    <t>A-SEI</t>
  </si>
  <si>
    <t>Le moyen âge féodal de 750 à 1250</t>
  </si>
  <si>
    <t>Prigent</t>
  </si>
  <si>
    <t>940-PRI</t>
  </si>
  <si>
    <t>Le poisson d'or</t>
  </si>
  <si>
    <t>Valeri</t>
  </si>
  <si>
    <t>C-POI</t>
  </si>
  <si>
    <t>Les Toupapahous</t>
  </si>
  <si>
    <t>A-NES</t>
  </si>
  <si>
    <t>Loupiot</t>
  </si>
  <si>
    <t>C-LOU</t>
  </si>
  <si>
    <t>Planètes &amp; comètes</t>
  </si>
  <si>
    <t>523-WAL</t>
  </si>
  <si>
    <t xml:space="preserve">L'heure des parents </t>
  </si>
  <si>
    <t>ETRE</t>
  </si>
  <si>
    <t>Baba Yaga</t>
  </si>
  <si>
    <t>Celli</t>
  </si>
  <si>
    <t>FLAMMARION</t>
  </si>
  <si>
    <t>C-BAB</t>
  </si>
  <si>
    <t>Bête comme une oie</t>
  </si>
  <si>
    <t>A-KEN</t>
  </si>
  <si>
    <t>Boucle d'Or et les trois ours</t>
  </si>
  <si>
    <t>C-BOU</t>
  </si>
  <si>
    <t>Comptines françaises</t>
  </si>
  <si>
    <t>Dumas</t>
  </si>
  <si>
    <t>P-DUM</t>
  </si>
  <si>
    <t>Contes d'Algérie : l'oiseau du grenadier</t>
  </si>
  <si>
    <t>C-BEL</t>
  </si>
  <si>
    <t>Hector et Clara, la tempête de neige</t>
  </si>
  <si>
    <t>Chapouton</t>
  </si>
  <si>
    <t>BD-CHA</t>
  </si>
  <si>
    <t>Janus le chat des bois</t>
  </si>
  <si>
    <t xml:space="preserve">Chapouton Anne-Marie  </t>
  </si>
  <si>
    <t>R-CHA</t>
  </si>
  <si>
    <t>Jeux de chapeaux</t>
  </si>
  <si>
    <t>515-NOZ</t>
  </si>
  <si>
    <t>L'arbre à grands-pères</t>
  </si>
  <si>
    <t>Fossette Danièle - Legrand Claire</t>
  </si>
  <si>
    <t>A-FOS</t>
  </si>
  <si>
    <t>La boîte aux lettres secrète</t>
  </si>
  <si>
    <t>La fille du cirque</t>
  </si>
  <si>
    <t>Bojunga  Nunes, L.</t>
  </si>
  <si>
    <t>R-BOJ</t>
  </si>
  <si>
    <t>C-BAR</t>
  </si>
  <si>
    <t>Le fauteuil de grand mère</t>
  </si>
  <si>
    <t>Herman, Charlotte</t>
  </si>
  <si>
    <t>R-HER</t>
  </si>
  <si>
    <t>Le mystère des hiéroglyphes</t>
  </si>
  <si>
    <t>Walsh</t>
  </si>
  <si>
    <t>A-PAT</t>
  </si>
  <si>
    <t>Le noël de Maître Belloni</t>
  </si>
  <si>
    <t xml:space="preserve">Ben Kemoun Hubert - Chatelard Isabelle </t>
  </si>
  <si>
    <t>Le pot magique</t>
  </si>
  <si>
    <t>Le soleil</t>
  </si>
  <si>
    <t>523-ASI</t>
  </si>
  <si>
    <t>Les chevaux sauvages</t>
  </si>
  <si>
    <t>Kinsey</t>
  </si>
  <si>
    <t>A-KIN</t>
  </si>
  <si>
    <t>Ma grand-mère et moi</t>
  </si>
  <si>
    <t>Broger</t>
  </si>
  <si>
    <t>R-BRO</t>
  </si>
  <si>
    <t>Mardi</t>
  </si>
  <si>
    <t>Merci Barnabé</t>
  </si>
  <si>
    <t>Arbogast Christine</t>
  </si>
  <si>
    <t>R-ARB</t>
  </si>
  <si>
    <t>Mille et une choses : devinettes en images</t>
  </si>
  <si>
    <t xml:space="preserve">Marzollo </t>
  </si>
  <si>
    <t>Notre voie lactée et les autres galaxies</t>
  </si>
  <si>
    <t>Panache l'écureuil</t>
  </si>
  <si>
    <t>Lida</t>
  </si>
  <si>
    <t>A-LID</t>
  </si>
  <si>
    <t>Préfèrerais-tu ?</t>
  </si>
  <si>
    <t>Burninghan</t>
  </si>
  <si>
    <t>A-BUR</t>
  </si>
  <si>
    <t>Quipic le hérisson</t>
  </si>
  <si>
    <t>599-HIC</t>
  </si>
  <si>
    <t>Tempête</t>
  </si>
  <si>
    <t>Robillard Jean-Marie</t>
  </si>
  <si>
    <t>R-ROB</t>
  </si>
  <si>
    <t>Un cheval d'une drôle de couleur</t>
  </si>
  <si>
    <t>Kravetz</t>
  </si>
  <si>
    <t>Une vie de chien</t>
  </si>
  <si>
    <t>Blin, M.N.</t>
  </si>
  <si>
    <t>R-BLI</t>
  </si>
  <si>
    <t>Apoutsiak</t>
  </si>
  <si>
    <t xml:space="preserve">FLAMMARION </t>
  </si>
  <si>
    <t>919-VIC</t>
  </si>
  <si>
    <t>Marlaguette</t>
  </si>
  <si>
    <t>Armeline Fourchedru</t>
  </si>
  <si>
    <t>GALLIMARD</t>
  </si>
  <si>
    <t>A-BLA</t>
  </si>
  <si>
    <t>Au revoir blaireau</t>
  </si>
  <si>
    <t>Varley</t>
  </si>
  <si>
    <t>A-VAR</t>
  </si>
  <si>
    <t>Aurélio</t>
  </si>
  <si>
    <t>Pausewang</t>
  </si>
  <si>
    <t>R-PAU</t>
  </si>
  <si>
    <t>Chut, chut Charlotte</t>
  </si>
  <si>
    <t>Wells</t>
  </si>
  <si>
    <t>A-WEL</t>
  </si>
  <si>
    <t>Clément aplati</t>
  </si>
  <si>
    <t>Brown</t>
  </si>
  <si>
    <t>Cocottes perchées</t>
  </si>
  <si>
    <t>Dedier</t>
  </si>
  <si>
    <t>P-DED</t>
  </si>
  <si>
    <t>Comme un roman</t>
  </si>
  <si>
    <t>028-PEN</t>
  </si>
  <si>
    <t>Comment j'ai tué un ours</t>
  </si>
  <si>
    <t>R-TWA</t>
  </si>
  <si>
    <t>Comment vivaient les Romains</t>
  </si>
  <si>
    <t xml:space="preserve">Poésie Poézoo </t>
  </si>
  <si>
    <t>937-BOM</t>
  </si>
  <si>
    <t>Comment vivent les animaux en hiver</t>
  </si>
  <si>
    <t>591-SAI</t>
  </si>
  <si>
    <t>Comment Wang Fô fut sauvé</t>
  </si>
  <si>
    <t>Yourcenar, Marguerite</t>
  </si>
  <si>
    <t>C-YOU</t>
  </si>
  <si>
    <t>Contes bleus du chat perché</t>
  </si>
  <si>
    <t>C-AYM</t>
  </si>
  <si>
    <t>Coquilles &amp; carapaces</t>
  </si>
  <si>
    <t>591-ART</t>
  </si>
  <si>
    <t>Darwin un savant autour du monde</t>
  </si>
  <si>
    <t>Ward</t>
  </si>
  <si>
    <t>925-DAR</t>
  </si>
  <si>
    <t>De la chenille au papillon</t>
  </si>
  <si>
    <t>595-WHA</t>
  </si>
  <si>
    <t>De quoi sont faits les objets familiers</t>
  </si>
  <si>
    <t>Collectif</t>
  </si>
  <si>
    <t>670-DEQ</t>
  </si>
  <si>
    <t>Des dents pour mieux croquer</t>
  </si>
  <si>
    <t>612-DIE</t>
  </si>
  <si>
    <t>Des sports &amp; des jeux</t>
  </si>
  <si>
    <t>790-HAM</t>
  </si>
  <si>
    <t>Dictionnaire du Père Noël</t>
  </si>
  <si>
    <t>Drapeaux et pavillons</t>
  </si>
  <si>
    <t>929-CRA</t>
  </si>
  <si>
    <t>En voyage</t>
  </si>
  <si>
    <t>Les petis débrouillards : les mystères de la vision</t>
  </si>
  <si>
    <t>COTATION</t>
  </si>
  <si>
    <t>Dictionnaire visuel</t>
  </si>
  <si>
    <t>034-VU</t>
  </si>
  <si>
    <t>Le haddock illustré</t>
  </si>
  <si>
    <t>Algoud A.</t>
  </si>
  <si>
    <t>413-ALG</t>
  </si>
  <si>
    <t>Les lunettes à voir le squelette</t>
  </si>
  <si>
    <t>574-STE</t>
  </si>
  <si>
    <t>Le livre du loup</t>
  </si>
  <si>
    <t>Lagier M.</t>
  </si>
  <si>
    <t>599-LAG</t>
  </si>
  <si>
    <t>Du cop à l'âne (les animaux racontent l'art)</t>
  </si>
  <si>
    <t>704-HAR</t>
  </si>
  <si>
    <t>Peaux, tissus et bouts de ficelle</t>
  </si>
  <si>
    <t>746-AMZ</t>
  </si>
  <si>
    <t>Rébus et proverbes</t>
  </si>
  <si>
    <t>Adda A.M</t>
  </si>
  <si>
    <t>793-ADD</t>
  </si>
  <si>
    <t>Lettres en folie</t>
  </si>
  <si>
    <t>Stehr G. - Chabrier R.</t>
  </si>
  <si>
    <t>Duchesne A. - Leguay T.</t>
  </si>
  <si>
    <t>808-DUC</t>
  </si>
  <si>
    <t>Petite fabrique de littérature</t>
  </si>
  <si>
    <t>Les petits papiers (écrire des textes courts)</t>
  </si>
  <si>
    <t>Aïe ! un poète</t>
  </si>
  <si>
    <t>Siméon J.P</t>
  </si>
  <si>
    <t>808-SIM</t>
  </si>
  <si>
    <t>L'état du monde junior</t>
  </si>
  <si>
    <t>LA DECOUVERTE</t>
  </si>
  <si>
    <t>909-ETA</t>
  </si>
  <si>
    <t xml:space="preserve">Smith David J. </t>
  </si>
  <si>
    <t>910-SMI</t>
  </si>
  <si>
    <t>Le monde est un village</t>
  </si>
  <si>
    <t>Paris à la loupe (du moyen âge à 1900)</t>
  </si>
  <si>
    <t>944-HAR</t>
  </si>
  <si>
    <t>Le singe à Buffon</t>
  </si>
  <si>
    <t>Les rouges et les noirs</t>
  </si>
  <si>
    <t>Ben Kemoun H. - Girel S.</t>
  </si>
  <si>
    <t>Petit prince Pouf</t>
  </si>
  <si>
    <t>Desarthe A. - Ponti C.</t>
  </si>
  <si>
    <t>A-DES</t>
  </si>
  <si>
    <t>La vengeance de Germaine</t>
  </si>
  <si>
    <t>Eeckhout E.</t>
  </si>
  <si>
    <t>A-EEC</t>
  </si>
  <si>
    <t>A pas de louve</t>
  </si>
  <si>
    <t>Hoestlandt</t>
  </si>
  <si>
    <t>A-HOE</t>
  </si>
  <si>
    <t>Zoo logique</t>
  </si>
  <si>
    <t>Jolivet J.</t>
  </si>
  <si>
    <t>Nuit d'orage</t>
  </si>
  <si>
    <t xml:space="preserve">Lemieux M. </t>
  </si>
  <si>
    <t>A-LEM</t>
  </si>
  <si>
    <t>Les découvertes de Nick</t>
  </si>
  <si>
    <t>Nordqvist S.</t>
  </si>
  <si>
    <t>10 petits soldats</t>
  </si>
  <si>
    <t>Rapaport  G.</t>
  </si>
  <si>
    <t>A-RAP</t>
  </si>
  <si>
    <t>Margotin Magali - Médard Annie</t>
  </si>
  <si>
    <t>745-MAR</t>
  </si>
  <si>
    <t xml:space="preserve">AUTEUR </t>
  </si>
  <si>
    <t>EDITEUR</t>
  </si>
  <si>
    <t>Baptiste et le Lion</t>
  </si>
  <si>
    <t>Orlev Ury</t>
  </si>
  <si>
    <t>ACTES SUD</t>
  </si>
  <si>
    <t>A-ORL</t>
  </si>
  <si>
    <t>Les enquêtes de la main noire</t>
  </si>
  <si>
    <t>Jürgen Press Hans</t>
  </si>
  <si>
    <t>R-PRE</t>
  </si>
  <si>
    <t>Monsieur Toutencouleur</t>
  </si>
  <si>
    <t>Feth</t>
  </si>
  <si>
    <t>A-FET</t>
  </si>
  <si>
    <t>Monsieur Tougris</t>
  </si>
  <si>
    <t>Chaterine Anne</t>
  </si>
  <si>
    <t xml:space="preserve">ACTES SUD-PAPIERS </t>
  </si>
  <si>
    <t>T-ANN</t>
  </si>
  <si>
    <t>Cinquante objets du temps passé pour s'initier à l'histoire</t>
  </si>
  <si>
    <t>ALBIN MICHEL</t>
  </si>
  <si>
    <t>940-BEA</t>
  </si>
  <si>
    <t>Couleurs</t>
  </si>
  <si>
    <t>751-YEN</t>
  </si>
  <si>
    <t>Curieux animaux des mers</t>
  </si>
  <si>
    <t>591-BUX</t>
  </si>
  <si>
    <t>Formes</t>
  </si>
  <si>
    <t>Gollo et le lion</t>
  </si>
  <si>
    <t xml:space="preserve">Oyono, Eric </t>
  </si>
  <si>
    <t>C-OYO</t>
  </si>
  <si>
    <t>Histoires</t>
  </si>
  <si>
    <t>750-YEN</t>
  </si>
  <si>
    <t>L'Arche de Noël</t>
  </si>
  <si>
    <t>A-COU</t>
  </si>
  <si>
    <t>L'Art des mots l'eau des mares</t>
  </si>
  <si>
    <t>Martin</t>
  </si>
  <si>
    <t>A-MAR</t>
  </si>
  <si>
    <t>La jeune fille plus sage que le juge</t>
  </si>
  <si>
    <t>C-COJ</t>
  </si>
  <si>
    <t>Le balai des sorcières</t>
  </si>
  <si>
    <t>Bourgeau</t>
  </si>
  <si>
    <t>A-BOU</t>
  </si>
  <si>
    <t>Le calife cigogne</t>
  </si>
  <si>
    <t>Wihlem, Hauff</t>
  </si>
  <si>
    <t>C-HAU</t>
  </si>
  <si>
    <t>Le derviche et le marchand</t>
  </si>
  <si>
    <t>JIhad Darwiche</t>
  </si>
  <si>
    <t>C-DAR</t>
  </si>
  <si>
    <t>Le géant égoïste</t>
  </si>
  <si>
    <t xml:space="preserve">Wilde, Oscar </t>
  </si>
  <si>
    <t>C-WIL</t>
  </si>
  <si>
    <t>Le jour où papa a tué sa vieille tante</t>
  </si>
  <si>
    <t>Riff Hélène</t>
  </si>
  <si>
    <t>A-RIFF</t>
  </si>
  <si>
    <t>Le livre des bêtes fabuleuses</t>
  </si>
  <si>
    <t xml:space="preserve">Hayes, Sarah  </t>
  </si>
  <si>
    <t>C-HAY</t>
  </si>
  <si>
    <t>Le livre stupide</t>
  </si>
  <si>
    <t>A-COL</t>
  </si>
  <si>
    <t>Les cosmonautes du futur : Le retour</t>
  </si>
  <si>
    <t>Le vent dans les saules - Auto, crapaud, blaireau T 2</t>
  </si>
  <si>
    <t>Le vent dans les saules - Le bois sauvage T 1</t>
  </si>
  <si>
    <t>Le vent dans les saules : L'échappée belle T3</t>
  </si>
  <si>
    <t>Le vent dans les saules : Foutoir au manoir T4</t>
  </si>
  <si>
    <t>Le mariage de Gauvain</t>
  </si>
  <si>
    <t>Hastings/Wijngaard</t>
  </si>
  <si>
    <t>C-HAS</t>
  </si>
  <si>
    <t>Le monstre d'or</t>
  </si>
  <si>
    <t>Laliere-Montagné, Dominique</t>
  </si>
  <si>
    <t>A-LAL</t>
  </si>
  <si>
    <t>Le prunier</t>
  </si>
  <si>
    <t xml:space="preserve">Nikly, Michelle </t>
  </si>
  <si>
    <t>C-NIK</t>
  </si>
  <si>
    <t>Le royaume des parfums</t>
  </si>
  <si>
    <t>Nickly Michelle - Claverie Jean</t>
  </si>
  <si>
    <t>Le singe très malin et autres histoires d'animaux</t>
  </si>
  <si>
    <t>Mayo Margaret - Bolam, E</t>
  </si>
  <si>
    <t>C-MAY</t>
  </si>
  <si>
    <t>Les fantômes</t>
  </si>
  <si>
    <t>Hawkins</t>
  </si>
  <si>
    <t>A-HAW</t>
  </si>
  <si>
    <t>Lieux</t>
  </si>
  <si>
    <t>752-YEN</t>
  </si>
  <si>
    <t>Lignes</t>
  </si>
  <si>
    <t>Mandarine, la petite souris</t>
  </si>
  <si>
    <t>A-CAR</t>
  </si>
  <si>
    <t>Paroles indiennes</t>
  </si>
  <si>
    <t>128-PIQ</t>
  </si>
  <si>
    <t>Snowman</t>
  </si>
  <si>
    <t>A-DUQ</t>
  </si>
  <si>
    <t>Magasin Zinzin</t>
  </si>
  <si>
    <t>ALBIN MICHEL-IPOMEE</t>
  </si>
  <si>
    <t>A-CLE</t>
  </si>
  <si>
    <t>Orchidée</t>
  </si>
  <si>
    <t>Bernos Clotilde</t>
  </si>
  <si>
    <t>A-BER</t>
  </si>
  <si>
    <t>Chevaux</t>
  </si>
  <si>
    <t>AUTREMENT</t>
  </si>
  <si>
    <t>758-ROS</t>
  </si>
  <si>
    <t>Les mots ont des visages (édition intégrale)</t>
  </si>
  <si>
    <t>411-GUE</t>
  </si>
  <si>
    <t>Les mots ont des visages - Clé</t>
  </si>
  <si>
    <t>A-GUE</t>
  </si>
  <si>
    <t>Les mots ont des visages - Elle</t>
  </si>
  <si>
    <t>Tous les secrets du chevalier</t>
  </si>
  <si>
    <t>Gravett Christopher</t>
  </si>
  <si>
    <t>940-GRA</t>
  </si>
  <si>
    <t>Angelot du lac : le temps des loups (t1)</t>
  </si>
  <si>
    <t>BAYARD</t>
  </si>
  <si>
    <t>BD-POM</t>
  </si>
  <si>
    <t>Attention ils vont disparaitre!</t>
  </si>
  <si>
    <t>Girardet Simone.</t>
  </si>
  <si>
    <t>591-GIR</t>
  </si>
  <si>
    <t>Bob Rocky, l'homme des rocheuses</t>
  </si>
  <si>
    <t>R-MAR</t>
  </si>
  <si>
    <t>Chouette soirée</t>
  </si>
  <si>
    <t>Schmitberger Simone</t>
  </si>
  <si>
    <t>A-SCH</t>
  </si>
  <si>
    <t>Ecritures signes et codes secrets</t>
  </si>
  <si>
    <t>Cemea</t>
  </si>
  <si>
    <t>411-ECR</t>
  </si>
  <si>
    <t>Helen la petite fille du silence  et de la nuit</t>
  </si>
  <si>
    <t>L'atlas illustré du monde actuel</t>
  </si>
  <si>
    <t>912-DAY</t>
  </si>
  <si>
    <t>L'énergie en réserve</t>
  </si>
  <si>
    <t>531-FAI</t>
  </si>
  <si>
    <t>L'oncle Giorgio</t>
  </si>
  <si>
    <t>Murail, Marie-Aude</t>
  </si>
  <si>
    <t>A-MUR</t>
  </si>
  <si>
    <t>La vieille dame et le fantôme</t>
  </si>
  <si>
    <t>A-REB</t>
  </si>
  <si>
    <t>Le bain de Mme Trompette</t>
  </si>
  <si>
    <t>Murphy</t>
  </si>
  <si>
    <t>Le bateau d'Antoine</t>
  </si>
  <si>
    <t>Sternis</t>
  </si>
  <si>
    <t>BD-STE</t>
  </si>
  <si>
    <t>Le bébé de Julien</t>
  </si>
  <si>
    <t>A-CHA</t>
  </si>
  <si>
    <t>Le garçon qui se taisait</t>
  </si>
  <si>
    <t>Drozd et Puchol</t>
  </si>
  <si>
    <t>R-DRO</t>
  </si>
  <si>
    <t>Le rêve de Nikita</t>
  </si>
  <si>
    <t>Sellier, Marie</t>
  </si>
  <si>
    <t>C-SEL</t>
  </si>
  <si>
    <t>Le doigt magique</t>
  </si>
  <si>
    <t>R-DAH</t>
  </si>
  <si>
    <t>Le fils du roi d'Irlande</t>
  </si>
  <si>
    <t>Colum, Padriac</t>
  </si>
  <si>
    <t>R-COL</t>
  </si>
  <si>
    <t>Le Japon des samouraï et des robots</t>
  </si>
  <si>
    <t>Ottenheimer Laurence</t>
  </si>
  <si>
    <t>915-OTT</t>
  </si>
  <si>
    <t>Le livre de l'automne</t>
  </si>
  <si>
    <t>Ottenheimer,  L.</t>
  </si>
  <si>
    <t>Okilélé</t>
  </si>
  <si>
    <t>725-MAC</t>
  </si>
  <si>
    <t>551-OTT</t>
  </si>
  <si>
    <t>Le livre de l'été</t>
  </si>
  <si>
    <t xml:space="preserve">Ottenheimer  L. </t>
  </si>
  <si>
    <t>Le livre de l'hiver</t>
  </si>
  <si>
    <t>Le livre de Paris Tome 1 -  Naissance d'une capitale</t>
  </si>
  <si>
    <t>Fix Françoise et Philippe</t>
  </si>
  <si>
    <t>944-FIX</t>
  </si>
  <si>
    <t>Le livre de Paris Tome 2 - Chronique parisiennes</t>
  </si>
  <si>
    <t>Le livre des as et des héros tome 2 : histoire de l'aviation</t>
  </si>
  <si>
    <t>629-PRU</t>
  </si>
  <si>
    <t>Le livre des bords de mer</t>
  </si>
  <si>
    <t>574-GEI</t>
  </si>
  <si>
    <t>Le livre de bibliothèque</t>
  </si>
  <si>
    <t>027-LIV</t>
  </si>
  <si>
    <t>Monstres : l'encyclopédie des animaux les plus moches</t>
  </si>
  <si>
    <t>Fontanel Béatrice</t>
  </si>
  <si>
    <t>590-FON</t>
  </si>
  <si>
    <t>Les 4 saisons du saumon du Pacifique</t>
  </si>
  <si>
    <t>597-HIE</t>
  </si>
  <si>
    <t>Je réalise ma première bande dessinée</t>
  </si>
  <si>
    <t>VUIBERT</t>
  </si>
  <si>
    <t>741-DIM</t>
  </si>
  <si>
    <t>On vous écrit de la terre</t>
  </si>
  <si>
    <t>808-ONV</t>
  </si>
  <si>
    <t>Le petit être</t>
  </si>
  <si>
    <t>Hieda Kazutoshi - Otsiko Takao</t>
  </si>
  <si>
    <t>Dimberton François - Hé Dominique</t>
  </si>
  <si>
    <t>Collectif d'enfants</t>
  </si>
  <si>
    <t>Benameur Jeanne - Novi Nathalie</t>
  </si>
  <si>
    <t xml:space="preserve">Allons voir la nuit </t>
  </si>
  <si>
    <t>Erlbruch Wolf</t>
  </si>
  <si>
    <t>LA JOIE DE LIRE</t>
  </si>
  <si>
    <t>Monsieur Antibut</t>
  </si>
  <si>
    <t>Crasse Tignasse</t>
  </si>
  <si>
    <t>Hoffmann Heinrich</t>
  </si>
  <si>
    <t>A-HOF</t>
  </si>
  <si>
    <t>Le voyage d'Oregon</t>
  </si>
  <si>
    <t>Rascal</t>
  </si>
  <si>
    <t>Henriette : une envie de trop (tome 1)</t>
  </si>
  <si>
    <t>Dupuy- Berberian</t>
  </si>
  <si>
    <t>HUMANOIDES ASSOCIES</t>
  </si>
  <si>
    <t>BD-DUP</t>
  </si>
  <si>
    <t>Le nid des Marsupilamis</t>
  </si>
  <si>
    <t>Franquin André</t>
  </si>
  <si>
    <t>BD -FRA</t>
  </si>
  <si>
    <t>Rahan (tome 1)</t>
  </si>
  <si>
    <t>Lecureux Roger - Cheret André</t>
  </si>
  <si>
    <t>SOLEIL PRODUCTIONS</t>
  </si>
  <si>
    <t>BD-LEC</t>
  </si>
  <si>
    <t>Les trois chemins</t>
  </si>
  <si>
    <t>Tronheim Lewis</t>
  </si>
  <si>
    <t>Sagesses et Malices de Nasreddine, le fou qui était sage</t>
  </si>
  <si>
    <t>Darwiche Jihad</t>
  </si>
  <si>
    <t>Les enchantements de Merlin</t>
  </si>
  <si>
    <t>Johan François - Vögel Nathaële</t>
  </si>
  <si>
    <t>Fifi Brindacier</t>
  </si>
  <si>
    <t>Lindgren Astrid</t>
  </si>
  <si>
    <t>R-LIN</t>
  </si>
  <si>
    <t>L'île au trésor</t>
  </si>
  <si>
    <t>Stevenson R. L - Place François</t>
  </si>
  <si>
    <t>R-STE</t>
  </si>
  <si>
    <t xml:space="preserve"> Le Boby Lapointe</t>
  </si>
  <si>
    <t>Lapointe Boby - Lemant Albert</t>
  </si>
  <si>
    <t>P-LAP</t>
  </si>
  <si>
    <t>Grumberg Jean-Claude</t>
  </si>
  <si>
    <t>Wilde Oscar</t>
  </si>
  <si>
    <t>Wells H.G.</t>
  </si>
  <si>
    <t>Verne Jules</t>
  </si>
  <si>
    <t xml:space="preserve">Véry Pierre </t>
  </si>
  <si>
    <t>Vasconcelos J.M. de</t>
  </si>
  <si>
    <t>Van Leeuwen Joke</t>
  </si>
  <si>
    <t>Valck Catharina</t>
  </si>
  <si>
    <t>Twain Mark</t>
  </si>
  <si>
    <t>Tolkien  J.R.R.</t>
  </si>
  <si>
    <t>Thies Paul</t>
  </si>
  <si>
    <t>Thiès Paul</t>
  </si>
  <si>
    <t>Tashlin Frank</t>
  </si>
  <si>
    <t xml:space="preserve">Swift Jonathan </t>
  </si>
  <si>
    <t>Singer  Bashevis I.</t>
  </si>
  <si>
    <t xml:space="preserve">Selden Georges </t>
  </si>
  <si>
    <t xml:space="preserve">Alpha… directions </t>
  </si>
  <si>
    <t xml:space="preserve">Jens Harder </t>
  </si>
  <si>
    <t>575-HAR ou 
BD-HAR</t>
  </si>
  <si>
    <t>A-BLE</t>
  </si>
  <si>
    <t>L'imagier des gens</t>
  </si>
  <si>
    <t>741-TRO</t>
  </si>
  <si>
    <t>Bande dessinée : apprendre et comprendre</t>
  </si>
  <si>
    <t>Lewis Trondheim / Sergio Garcia</t>
  </si>
  <si>
    <t>La grande question</t>
  </si>
  <si>
    <t>Wolf Erlbruch</t>
  </si>
  <si>
    <t>500-MON</t>
  </si>
  <si>
    <t>Mon encyclopédie des sciences 6-9 ans</t>
  </si>
  <si>
    <t>Seidler - Tor</t>
  </si>
  <si>
    <t>Ségur Comtesse</t>
  </si>
  <si>
    <t xml:space="preserve">Sautereau François </t>
  </si>
  <si>
    <t>Sautereau François</t>
  </si>
  <si>
    <t>De Saint Exupéry Antoine</t>
  </si>
  <si>
    <t>Rowling J.K</t>
  </si>
  <si>
    <t xml:space="preserve"> Rowling J.K</t>
  </si>
  <si>
    <t xml:space="preserve">Rodari Gianni </t>
  </si>
  <si>
    <t>Rodari Gianni</t>
  </si>
  <si>
    <t xml:space="preserve">Richter Brigitte </t>
  </si>
  <si>
    <t>Rancon M. J.</t>
  </si>
  <si>
    <t xml:space="preserve">Pol Anne-Marie </t>
  </si>
  <si>
    <t>Périgot Joseph</t>
  </si>
  <si>
    <t xml:space="preserve">Pennac Daniel </t>
  </si>
  <si>
    <t>Pennac Daniel</t>
  </si>
  <si>
    <t>Murail Marie-Aude</t>
  </si>
  <si>
    <t xml:space="preserve">Morand Claude </t>
  </si>
  <si>
    <t>Matthews Andrew</t>
  </si>
  <si>
    <t>Mark Jan</t>
  </si>
  <si>
    <t>Marolles C</t>
  </si>
  <si>
    <t xml:space="preserve">Marie et Joseph </t>
  </si>
  <si>
    <t>Louki P</t>
  </si>
  <si>
    <t>Lenain Thierry</t>
  </si>
  <si>
    <t>Könnecke Ole</t>
  </si>
  <si>
    <t>Knight Eric</t>
  </si>
  <si>
    <t>Klotz Claude</t>
  </si>
  <si>
    <t>King-Smith Dick</t>
  </si>
  <si>
    <t>Kästner Erich</t>
  </si>
  <si>
    <t xml:space="preserve">Jonquet Thierry </t>
  </si>
  <si>
    <t>Le livre des explorateurs</t>
  </si>
  <si>
    <t>910-PLA</t>
  </si>
  <si>
    <t>Le livre des fleurs</t>
  </si>
  <si>
    <t>582-BOY</t>
  </si>
  <si>
    <t xml:space="preserve">Le livre des fous volants tome 1: histoire de l'aviation  </t>
  </si>
  <si>
    <t>940-PIE</t>
  </si>
  <si>
    <t>La veste magique</t>
  </si>
  <si>
    <t>A-BRE</t>
  </si>
  <si>
    <t>Lascaux et son temps</t>
  </si>
  <si>
    <t>930-SAI</t>
  </si>
  <si>
    <t>Le feu,la terre,l'eau et l'air</t>
  </si>
  <si>
    <t>Malineau, J.M.</t>
  </si>
  <si>
    <t>P-MAL</t>
  </si>
  <si>
    <t>Le grand livre de la France</t>
  </si>
  <si>
    <t>Costa</t>
  </si>
  <si>
    <t>914-COS</t>
  </si>
  <si>
    <t>Le jardin de Monet</t>
  </si>
  <si>
    <t>750-MON</t>
  </si>
  <si>
    <t>Le jean</t>
  </si>
  <si>
    <t>Van damme</t>
  </si>
  <si>
    <t>970-VAN</t>
  </si>
  <si>
    <t>Le renard transparent</t>
  </si>
  <si>
    <t>La Salle, Bruno de</t>
  </si>
  <si>
    <t>C-LAS</t>
  </si>
  <si>
    <t>577-BOU</t>
  </si>
  <si>
    <t>Planète attitude Junior</t>
  </si>
  <si>
    <t>G. Boutier-Guérive</t>
  </si>
  <si>
    <t>Aujourd'hui en Chine</t>
  </si>
  <si>
    <t>G. Clastres</t>
  </si>
  <si>
    <t>526-CHA</t>
  </si>
  <si>
    <t>Cartes et plans</t>
  </si>
  <si>
    <t>325-SAT</t>
  </si>
  <si>
    <t>Enfants d'ici, parents d'ailleurs : Histoire et mémoire de l'exode rural et de l'immigration</t>
  </si>
  <si>
    <t>C. Saturno - O. Balez - F. Burckel - B. et G. Dubois - R. Perrin</t>
  </si>
  <si>
    <t>808-MON</t>
  </si>
  <si>
    <t>Mon premier livre de sagesse</t>
  </si>
  <si>
    <t>M. Piquemal - Ph. Lagautrière</t>
  </si>
  <si>
    <t>100-PIQ</t>
  </si>
  <si>
    <t>Les philo-fables</t>
  </si>
  <si>
    <t>BELEM</t>
  </si>
  <si>
    <t>411-CAU</t>
  </si>
  <si>
    <t>Ecrire le monde, la naissance des alphabets</t>
  </si>
  <si>
    <t>N. Cauwet - P. Reznikov</t>
  </si>
  <si>
    <t>A-MOU</t>
  </si>
  <si>
    <t>Sous le grand banian</t>
  </si>
  <si>
    <t>J.C. Mourlevat - N. Novi</t>
  </si>
  <si>
    <t xml:space="preserve">RUE DU MONDE </t>
  </si>
  <si>
    <t>686-SER</t>
  </si>
  <si>
    <t>Eléphants</t>
  </si>
  <si>
    <t>Billy se bile</t>
  </si>
  <si>
    <t>034-COR</t>
  </si>
  <si>
    <t>Le dictionnaire visuel</t>
  </si>
  <si>
    <t>J.C. Corbeil - A. Archambault</t>
  </si>
  <si>
    <t>A. Serres - Zaü</t>
  </si>
  <si>
    <t>Ponctuation</t>
  </si>
  <si>
    <t>350-HAR</t>
  </si>
  <si>
    <t>Vivons ensemble : pour répondre aux questions des enfants sur l'immigration</t>
  </si>
  <si>
    <t>323-BAU</t>
  </si>
  <si>
    <t xml:space="preserve">Bientôt Citoyen ! </t>
  </si>
  <si>
    <t>Sylvie Baussier - Bruno Heitz</t>
  </si>
  <si>
    <t>034-VOI</t>
  </si>
  <si>
    <t>Vivre le monde d'aujourd'hui en chiffres et en images</t>
  </si>
  <si>
    <t>Mustapha Harzoune, Samia Messaoudi, Hervé Finel</t>
  </si>
  <si>
    <t>600-CLI</t>
  </si>
  <si>
    <t>Collectif (Clive Clifford)</t>
  </si>
  <si>
    <t>303-COM</t>
  </si>
  <si>
    <t>Pourquoi la guerre ?  Comment la paix ?</t>
  </si>
  <si>
    <t xml:space="preserve"> Collectif (Elisabeth Combres)</t>
  </si>
  <si>
    <t>LA MARTINIERE</t>
  </si>
  <si>
    <t>034-LIS</t>
  </si>
  <si>
    <t>Listomania</t>
  </si>
  <si>
    <t>912-MIZ</t>
  </si>
  <si>
    <t>Cartes : Voyage par mille curiosités et merveilles du monde</t>
  </si>
  <si>
    <t>Rue du Monde</t>
  </si>
  <si>
    <t>Aleksandra Mizielinska, Daniel Mizielinski</t>
  </si>
  <si>
    <t>371- BRO</t>
  </si>
  <si>
    <t>Deuyrolles, Leçons de choses - Tome 2</t>
  </si>
  <si>
    <t>Louis-Albert de Broglie</t>
  </si>
  <si>
    <t>L'ANTHROPO</t>
  </si>
  <si>
    <t>915-ODE</t>
  </si>
  <si>
    <t>Je m'appelle Dolma</t>
  </si>
  <si>
    <t>Michel Odeyé-Finzi, Thierry Bérot-Inard</t>
  </si>
  <si>
    <t>GLENAT</t>
  </si>
  <si>
    <t>Kenshi le vagabond : Tome1 : Kenshi dit Battosaï Himura</t>
  </si>
  <si>
    <t>Nobuhiro Watsuki</t>
  </si>
  <si>
    <t>BD-ISH</t>
  </si>
  <si>
    <t>Mes voisins les Yamada : Tome 1</t>
  </si>
  <si>
    <t>Isaichi Ishii</t>
  </si>
  <si>
    <t>Le journal de mon père</t>
  </si>
  <si>
    <t>Jiro taniguchi</t>
  </si>
  <si>
    <t>BD-KAN</t>
  </si>
  <si>
    <t>Chi, une vie de chat</t>
  </si>
  <si>
    <t>Konami Kanata</t>
  </si>
  <si>
    <t>BD-ODA</t>
  </si>
  <si>
    <t>One pièce : Tome 1 : A l'aube d'une grande aventure</t>
  </si>
  <si>
    <t>Eiichiro Oda</t>
  </si>
  <si>
    <t>PIKA</t>
  </si>
  <si>
    <t>BD-MAS</t>
  </si>
  <si>
    <t xml:space="preserve">Fairy Tail : Tome 1 </t>
  </si>
  <si>
    <t>Hiro Mashima</t>
  </si>
  <si>
    <t>KUROKAWA</t>
  </si>
  <si>
    <t>BD-AZU</t>
  </si>
  <si>
    <t>Yotsuba &amp; : Tome 1</t>
  </si>
  <si>
    <t>Kiyohiko Azuma</t>
  </si>
  <si>
    <t>Saburo Ishikawa, Yoshichci Shimada</t>
  </si>
  <si>
    <t>FEI</t>
  </si>
  <si>
    <t>BD-OMO</t>
  </si>
  <si>
    <t>Une sacrée mamie :Tome 1</t>
  </si>
  <si>
    <t>La balade de Yaya  : Tome 1</t>
  </si>
  <si>
    <t>Jean-marie omont, Golo Zhao</t>
  </si>
  <si>
    <t>BD-TOG</t>
  </si>
  <si>
    <t>Hunter X Hunter : tome 1</t>
  </si>
  <si>
    <t>Yoshihiro Togashi</t>
  </si>
  <si>
    <t>BD-OBA</t>
  </si>
  <si>
    <t>Bakuman : tome 1</t>
  </si>
  <si>
    <t>Tsugumi Oba, Takeshi Obata</t>
  </si>
  <si>
    <t>Card Captor Sakura : tome 1</t>
  </si>
  <si>
    <t>Studio Clamp</t>
  </si>
  <si>
    <t>BD-FUJ</t>
  </si>
  <si>
    <t>Doraemon, le chat venu du futur : tome 1</t>
  </si>
  <si>
    <t>Akira Toriyama</t>
  </si>
  <si>
    <t>l'apprenti mangaka</t>
  </si>
  <si>
    <t>BD-TOR</t>
  </si>
  <si>
    <t>Hiroshi Fujimoto, Motoo Abiko</t>
  </si>
  <si>
    <t>Dr Slump : ulmate edition - tome 1</t>
  </si>
  <si>
    <t>Le jour où le soleil a oublié de se lever</t>
  </si>
  <si>
    <t>A-VAL</t>
  </si>
  <si>
    <t>Les contes de Perrault</t>
  </si>
  <si>
    <t>Perrault, Charles</t>
  </si>
  <si>
    <t>C-PER</t>
  </si>
  <si>
    <t>Les trois chats de Félicie</t>
  </si>
  <si>
    <t>Huriet</t>
  </si>
  <si>
    <t>A-HUR</t>
  </si>
  <si>
    <t>Les trois cosmonautes</t>
  </si>
  <si>
    <t>A-ECO</t>
  </si>
  <si>
    <t>Marie &amp; le chat sauvage</t>
  </si>
  <si>
    <t>A-CHE</t>
  </si>
  <si>
    <t>Un jour avec la tour Eiffel</t>
  </si>
  <si>
    <t>A-SIM</t>
  </si>
  <si>
    <t xml:space="preserve">A l'est du soleil, à l'ouest de la lune </t>
  </si>
  <si>
    <t>Lynch</t>
  </si>
  <si>
    <t>GRUND</t>
  </si>
  <si>
    <t>C-ALE</t>
  </si>
  <si>
    <t>Chantefables et chantefleurs</t>
  </si>
  <si>
    <t>Desnos</t>
  </si>
  <si>
    <t>P-DES</t>
  </si>
  <si>
    <t>Charlie remonte le temps</t>
  </si>
  <si>
    <t>A-HAN</t>
  </si>
  <si>
    <t>Contes russes</t>
  </si>
  <si>
    <t>C-CON</t>
  </si>
  <si>
    <t>L'école aux 100 farces</t>
  </si>
  <si>
    <t>A-BIZ</t>
  </si>
  <si>
    <t>L'Egypte</t>
  </si>
  <si>
    <t>932-HAR</t>
  </si>
  <si>
    <t>L'espace</t>
  </si>
  <si>
    <t>629-SHA</t>
  </si>
  <si>
    <t>La fabuleuse découverte des iles du dragon</t>
  </si>
  <si>
    <t>910-SCA</t>
  </si>
  <si>
    <t>La forêt aux 100 sortilèges</t>
  </si>
  <si>
    <t>La jungle aux cent périls</t>
  </si>
  <si>
    <t>Le trésor du capitaine Rascasse</t>
  </si>
  <si>
    <t>Stroud et Gate</t>
  </si>
  <si>
    <t>A-STR</t>
  </si>
  <si>
    <t>Les Indiens des plaines</t>
  </si>
  <si>
    <t>973-SWA</t>
  </si>
  <si>
    <t>Les musiciens de Brême</t>
  </si>
  <si>
    <t>Où est Charlie? le voyage fantastique</t>
  </si>
  <si>
    <t>Une ville à travers les âges</t>
  </si>
  <si>
    <t>Kent</t>
  </si>
  <si>
    <t>Livre guinness des records</t>
  </si>
  <si>
    <t>080-GUI</t>
  </si>
  <si>
    <t>A l'abri des châteaux du Moyen Age</t>
  </si>
  <si>
    <t>HACHETTE</t>
  </si>
  <si>
    <t>940-BRO</t>
  </si>
  <si>
    <t>A la découverte de l'art</t>
  </si>
  <si>
    <t>700-COM</t>
  </si>
  <si>
    <t>Allez maintenant au lit</t>
  </si>
  <si>
    <t>A-STO</t>
  </si>
  <si>
    <t>Quick et Flupke , farces et attrapes</t>
  </si>
  <si>
    <t>Hergé</t>
  </si>
  <si>
    <t>BD-HER</t>
  </si>
  <si>
    <t>Tintin au Tibet</t>
  </si>
  <si>
    <t>Tintin et le secret de la licorne</t>
  </si>
  <si>
    <t>Tintin et le trésor de Rackham le rouge</t>
  </si>
  <si>
    <t>Tu te trompes petit éléphant</t>
  </si>
  <si>
    <t>A-BEN</t>
  </si>
  <si>
    <t>Un éléphant ça trompe</t>
  </si>
  <si>
    <t>Schlote</t>
  </si>
  <si>
    <t>Yakari et l'étranger</t>
  </si>
  <si>
    <t>Derib</t>
  </si>
  <si>
    <t>BD-DER</t>
  </si>
  <si>
    <t>Yakari et le grand aigle</t>
  </si>
  <si>
    <t>Yakari et le secret de petit tonnerre</t>
  </si>
  <si>
    <t>Bonnard, l'atelier au mimosa</t>
  </si>
  <si>
    <t>CENTRE POMPIDOU</t>
  </si>
  <si>
    <t>750-BON</t>
  </si>
  <si>
    <t>Catalogue d'objets introuvables</t>
  </si>
  <si>
    <t>Carelman</t>
  </si>
  <si>
    <t>CHERCHE-MIDI</t>
  </si>
  <si>
    <t>745-CAR</t>
  </si>
  <si>
    <t>Alphabetville</t>
  </si>
  <si>
    <t>Johnson</t>
  </si>
  <si>
    <t>CIRCONFLEXE</t>
  </si>
  <si>
    <t>711-JOH</t>
  </si>
  <si>
    <t>Entrez, entrez dans le labyrinthe</t>
  </si>
  <si>
    <t>Tanemura et Kawaharada</t>
  </si>
  <si>
    <t>710-TAN</t>
  </si>
  <si>
    <t>L'album des contraires</t>
  </si>
  <si>
    <t>A-SPI</t>
  </si>
  <si>
    <t>Le lapin, le tigre et l'homme</t>
  </si>
  <si>
    <t xml:space="preserve">Crowder Han Suzanne - Héo Yumi </t>
  </si>
  <si>
    <t>C-CRO</t>
  </si>
  <si>
    <t xml:space="preserve">Dans la forêt profonde </t>
  </si>
  <si>
    <t xml:space="preserve">Anthony Browne </t>
  </si>
  <si>
    <t>Juste à temps</t>
  </si>
  <si>
    <t>770-CAR</t>
  </si>
  <si>
    <t>920-POU</t>
  </si>
  <si>
    <t xml:space="preserve">Jean-Bernard Pouy
Bernard Bloch </t>
  </si>
  <si>
    <t>L'encyclopédie des cancres, des rebelles 
et autres génies</t>
  </si>
  <si>
    <t>MINEDITIONS</t>
  </si>
  <si>
    <t>Le petit chaperon rouge</t>
  </si>
  <si>
    <t>Grimm, Kveta Pacovska</t>
  </si>
  <si>
    <t xml:space="preserve">Maman ? </t>
  </si>
  <si>
    <t>Fables de la Fontaine (+ CD)</t>
  </si>
  <si>
    <t>Le livre disparu</t>
  </si>
  <si>
    <t>A-THO</t>
  </si>
  <si>
    <t>Le monde des pictogrammes</t>
  </si>
  <si>
    <t>411-SAM</t>
  </si>
  <si>
    <t>La visite</t>
  </si>
  <si>
    <t>C. Roche</t>
  </si>
  <si>
    <t>Histoires pressées</t>
  </si>
  <si>
    <t>Déclinaisons du jeu des formes</t>
  </si>
  <si>
    <t>Anthony Browne - Joe Browne</t>
  </si>
  <si>
    <t>Petite beauté</t>
  </si>
  <si>
    <t>A calicochon</t>
  </si>
  <si>
    <t xml:space="preserve">Seigneur, Olivier </t>
  </si>
  <si>
    <t>598-SEI</t>
  </si>
  <si>
    <t>Axtérix aux jeux olympiques</t>
  </si>
  <si>
    <t>Ba Jing le panda</t>
  </si>
  <si>
    <t>599-SEI</t>
  </si>
  <si>
    <t>Bilbo le Hobbit</t>
  </si>
  <si>
    <t>R-TOL</t>
  </si>
  <si>
    <t>Ce n'est pas ma faute</t>
  </si>
  <si>
    <t>A-LES</t>
  </si>
  <si>
    <t>Chez toi en Europe</t>
  </si>
  <si>
    <t>Brame Geneviève</t>
  </si>
  <si>
    <t>341-BRA</t>
  </si>
  <si>
    <t>Deux pour une</t>
  </si>
  <si>
    <t>Dico des papas et des mamans</t>
  </si>
  <si>
    <t>A-BRA</t>
  </si>
  <si>
    <t>030-DIC</t>
  </si>
  <si>
    <t>Dictionnaire Hachette junior</t>
  </si>
  <si>
    <t>Bonnevie Paul</t>
  </si>
  <si>
    <t>443-DIC</t>
  </si>
  <si>
    <t>Drôle de cuisine</t>
  </si>
  <si>
    <t>Rosin, Arielle</t>
  </si>
  <si>
    <t>641-ROS</t>
  </si>
  <si>
    <t>Drôle de samedi soir</t>
  </si>
  <si>
    <t>R-KLO</t>
  </si>
  <si>
    <t>Eléphantillages</t>
  </si>
  <si>
    <t>599-PUI</t>
  </si>
  <si>
    <t>Emile et les détectives</t>
  </si>
  <si>
    <t>Flore l'abeille</t>
  </si>
  <si>
    <t>595-CHA</t>
  </si>
  <si>
    <t>Histoire de nos écritures</t>
  </si>
  <si>
    <t>411-CHA</t>
  </si>
  <si>
    <t>Histoires à la courte paille</t>
  </si>
  <si>
    <t>R-ROD</t>
  </si>
  <si>
    <t>Jaffabules</t>
  </si>
  <si>
    <t>R-COR</t>
  </si>
  <si>
    <t>Kongo l'éléphant</t>
  </si>
  <si>
    <t>L'Afrique de l'ouest au présent</t>
  </si>
  <si>
    <t>916-ALB</t>
  </si>
  <si>
    <t>L'auberge de la peur</t>
  </si>
  <si>
    <t>R-SIN</t>
  </si>
  <si>
    <t>L'automne</t>
  </si>
  <si>
    <t>Jouve / Pauzi</t>
  </si>
  <si>
    <t>C-JOU</t>
  </si>
  <si>
    <t>L'éléphant fidèle</t>
  </si>
  <si>
    <t xml:space="preserve">Kipling, Rudyard </t>
  </si>
  <si>
    <t>L'homme invisible</t>
  </si>
  <si>
    <t>R-WEL</t>
  </si>
  <si>
    <t>L'ours Barnabé</t>
  </si>
  <si>
    <t>BD-COU</t>
  </si>
  <si>
    <t>La Belle et la Bête</t>
  </si>
  <si>
    <t>Leprince de Beaumont</t>
  </si>
  <si>
    <t>C-LEP</t>
  </si>
  <si>
    <t>La chevalerie</t>
  </si>
  <si>
    <t>Ragache Claude</t>
  </si>
  <si>
    <t>Tourt change</t>
  </si>
  <si>
    <t>Enfants de tous les temps de tous les mondes</t>
  </si>
  <si>
    <t>L'homme à l'oreille coupée</t>
  </si>
  <si>
    <t>JC. Mourlevat</t>
  </si>
  <si>
    <t>E. Guibert</t>
  </si>
  <si>
    <t>Sardines de l'espace : le doigt dans l'œil T1</t>
  </si>
  <si>
    <t>Jojo et Paco mettent la gomme</t>
  </si>
  <si>
    <t>Wilsdorf</t>
  </si>
  <si>
    <t>La maison</t>
  </si>
  <si>
    <t>J. Patrick Lewis et R. Innocenti</t>
  </si>
  <si>
    <t>HELIUM</t>
  </si>
  <si>
    <t>A-SOR</t>
  </si>
  <si>
    <t>Popville</t>
  </si>
  <si>
    <t>Joy Sorman</t>
  </si>
  <si>
    <t>A-TIS</t>
  </si>
  <si>
    <t>La maison de Barbapapa</t>
  </si>
  <si>
    <t>Annette Tison / Talus Taylor</t>
  </si>
  <si>
    <t>A-DAY</t>
  </si>
  <si>
    <t>Le Père Noël dans tous ses états</t>
  </si>
  <si>
    <t xml:space="preserve">Valérie Dayre / Yann Fastier </t>
  </si>
  <si>
    <t>VENGEUR MASQUE (LE)</t>
  </si>
  <si>
    <t>620-AME</t>
  </si>
  <si>
    <t xml:space="preserve">Le chantier </t>
  </si>
  <si>
    <t>Sophie Amen / Aurélien Débat</t>
  </si>
  <si>
    <t>Histoires de Joconde</t>
  </si>
  <si>
    <t>Piotr Barsony</t>
  </si>
  <si>
    <t>Quentin Blake</t>
  </si>
  <si>
    <t>Clown</t>
  </si>
  <si>
    <t>A-DAH</t>
  </si>
  <si>
    <t>L'énorme crocodile</t>
  </si>
  <si>
    <t>Roald Dahl</t>
  </si>
  <si>
    <t>641-DAH</t>
  </si>
  <si>
    <t>C-RAG</t>
  </si>
  <si>
    <t>La cinquième dimension</t>
  </si>
  <si>
    <t>La maison du bonheur</t>
  </si>
  <si>
    <t xml:space="preserve">Burkett, Molly </t>
  </si>
  <si>
    <t>R-BUR</t>
  </si>
  <si>
    <t>La petite fille au kimono rouge</t>
  </si>
  <si>
    <t>Haugaard, Kay</t>
  </si>
  <si>
    <t>R-HAU</t>
  </si>
  <si>
    <t>La sorcière &amp; le commissaire</t>
  </si>
  <si>
    <t>A-GRI</t>
  </si>
  <si>
    <t>La tarte volante</t>
  </si>
  <si>
    <t>La véritable histoire de Spit Mac Phee</t>
  </si>
  <si>
    <t xml:space="preserve">Aldridge, James </t>
  </si>
  <si>
    <t>R-ALD</t>
  </si>
  <si>
    <t>Lassie, chien fidèle</t>
  </si>
  <si>
    <t>R-KNI</t>
  </si>
  <si>
    <t>Le cavalier qui venait de la mer</t>
  </si>
  <si>
    <t xml:space="preserve">Gontier, Josette </t>
  </si>
  <si>
    <t>R-GON</t>
  </si>
  <si>
    <t>Le cheval sans tête</t>
  </si>
  <si>
    <t>Berna, Paul</t>
  </si>
  <si>
    <t>R-BER</t>
  </si>
  <si>
    <t>Le fantôme de Canterville</t>
  </si>
  <si>
    <t>R-WIL</t>
  </si>
  <si>
    <t>Le faucon déniché</t>
  </si>
  <si>
    <t>Noguès Jean Côme</t>
  </si>
  <si>
    <t>R-NOG</t>
  </si>
  <si>
    <t>Le faucon malté</t>
  </si>
  <si>
    <t xml:space="preserve">Horowitz, Anthony </t>
  </si>
  <si>
    <t>R-HOR</t>
  </si>
  <si>
    <t>Le grand Nord canadien au présent</t>
  </si>
  <si>
    <t>917-RAS</t>
  </si>
  <si>
    <t>Le Japon au présent</t>
  </si>
  <si>
    <t>915-VIG</t>
  </si>
  <si>
    <t>Le lapin et son ombre</t>
  </si>
  <si>
    <t>A-TOM</t>
  </si>
  <si>
    <t>Le nono de la praline</t>
  </si>
  <si>
    <t>A-JOL</t>
  </si>
  <si>
    <t>Le rayon de soleil</t>
  </si>
  <si>
    <t>A-GON</t>
  </si>
  <si>
    <t>L'histoire de Monsieur A</t>
  </si>
  <si>
    <t xml:space="preserve">Jean-Pierre Blanpain </t>
  </si>
  <si>
    <t>PETITPOL</t>
  </si>
  <si>
    <t>Un corps de rêve</t>
  </si>
  <si>
    <t>Caroline Burzynski</t>
  </si>
  <si>
    <t>P-GIB</t>
  </si>
  <si>
    <t>Ma grande marmite à merveilles</t>
  </si>
  <si>
    <t>Bruno Gibert</t>
  </si>
  <si>
    <t>443-KOE</t>
  </si>
  <si>
    <t>Sandwich et compagnie</t>
  </si>
  <si>
    <t>Jean Georges</t>
  </si>
  <si>
    <t>Lionel Koechlin</t>
  </si>
  <si>
    <t>C-MAL</t>
  </si>
  <si>
    <t>Le petit chaperon de ta couleur (+CD)</t>
  </si>
  <si>
    <t>Vincent Malone - JL Cornalba</t>
  </si>
  <si>
    <t>La Fontaine - Pascale Boillot</t>
  </si>
  <si>
    <t>SEUI</t>
  </si>
  <si>
    <t>Jeanne</t>
  </si>
  <si>
    <t>Thierry Dedieu</t>
  </si>
  <si>
    <t>PANAMA</t>
  </si>
  <si>
    <t>A-TUL</t>
  </si>
  <si>
    <t>Moi, c'est Blop</t>
  </si>
  <si>
    <t>Hervé Tullet</t>
  </si>
  <si>
    <t>Le déjeuner de la petite ogresse</t>
  </si>
  <si>
    <t>Ma maman</t>
  </si>
  <si>
    <t>ALICE JEUNESSE</t>
  </si>
  <si>
    <t>Pascale Francotte</t>
  </si>
  <si>
    <t>Un papa, c'est épatant</t>
  </si>
  <si>
    <t>Mais où est donc Ornicar ?</t>
  </si>
  <si>
    <t>KALEIDOSCOPE</t>
  </si>
  <si>
    <t>Le tunnel</t>
  </si>
  <si>
    <t>Anthony Browne</t>
  </si>
  <si>
    <t>A-KON</t>
  </si>
  <si>
    <t>Anton et les filles</t>
  </si>
  <si>
    <t>Olé Konnecke</t>
  </si>
  <si>
    <t>Le roi extraordinaire</t>
  </si>
  <si>
    <t>Demazures</t>
  </si>
  <si>
    <t>A-DEM</t>
  </si>
  <si>
    <t>Le roi grenouille et autres contes</t>
  </si>
  <si>
    <t>Grimm, W. &amp;  J.</t>
  </si>
  <si>
    <t>Le trente-cinq mai</t>
  </si>
  <si>
    <t>Légendes des montagnes et des forêts</t>
  </si>
  <si>
    <t>Clavel, Bernard</t>
  </si>
  <si>
    <t>C-CLA</t>
  </si>
  <si>
    <t>Les contes de Saint-Glinglin</t>
  </si>
  <si>
    <t>Escarpit, Robert</t>
  </si>
  <si>
    <t>R-ESC</t>
  </si>
  <si>
    <t>Les deux maisons de Désiré raton</t>
  </si>
  <si>
    <t>A-DEV</t>
  </si>
  <si>
    <t>Les héritiers d'avril</t>
  </si>
  <si>
    <t>Les indiens d'Amérique</t>
  </si>
  <si>
    <t xml:space="preserve">Quesnel, Alain </t>
  </si>
  <si>
    <t>C-QUE</t>
  </si>
  <si>
    <t>Les secrets de l'hiver</t>
  </si>
  <si>
    <t>Hasler / Lemieux</t>
  </si>
  <si>
    <t>Les vacances de Hugo</t>
  </si>
  <si>
    <t>Wetering</t>
  </si>
  <si>
    <t>R-WET</t>
  </si>
  <si>
    <t>Les vacances de Zéphir</t>
  </si>
  <si>
    <t>Lola &amp; les loups</t>
  </si>
  <si>
    <t>R-POL</t>
  </si>
  <si>
    <t>Loups en papillotes</t>
  </si>
  <si>
    <t>R-MAT</t>
  </si>
  <si>
    <t>Ma concierge est une sorcière</t>
  </si>
  <si>
    <t>A-MAL</t>
  </si>
  <si>
    <t>Mon bel oranger</t>
  </si>
  <si>
    <t>R-VAS</t>
  </si>
  <si>
    <t>Ni oui ni non</t>
  </si>
  <si>
    <t>A-DAU</t>
  </si>
  <si>
    <t>Nouvelle encyclopédie de la jeunesse</t>
  </si>
  <si>
    <t>034-DIC</t>
  </si>
  <si>
    <t>Oscourt monsieur l'Alligator</t>
  </si>
  <si>
    <t>Papat le mille-pattes</t>
  </si>
  <si>
    <t>A-HEL</t>
  </si>
  <si>
    <t>Parfois je rêve que je suis un tigre</t>
  </si>
  <si>
    <t>A-DIE</t>
  </si>
  <si>
    <t>Poèmes de la souris verte</t>
  </si>
  <si>
    <t xml:space="preserve">Moreau, Jean-Luc </t>
  </si>
  <si>
    <t>P-MOR</t>
  </si>
  <si>
    <t>Pourquoi ça vole ?</t>
  </si>
  <si>
    <t>629-BAL</t>
  </si>
  <si>
    <t>Quoi de neuf chez les pirates</t>
  </si>
  <si>
    <t>Raconte-mois</t>
  </si>
  <si>
    <t xml:space="preserve">Pinguilly, Yves </t>
  </si>
  <si>
    <t>P-PIN</t>
  </si>
  <si>
    <t>Rêves et cauchemars</t>
  </si>
  <si>
    <t>A-MAY</t>
  </si>
  <si>
    <t>Tistou les pouces verts</t>
  </si>
  <si>
    <t xml:space="preserve">Druon, Maurice </t>
  </si>
  <si>
    <t>R-DRU</t>
  </si>
  <si>
    <t>Tournoi de foot à sorcellerie</t>
  </si>
  <si>
    <t>A-VAC</t>
  </si>
  <si>
    <t>Tout seul</t>
  </si>
  <si>
    <t>Un merveilleux grand-père</t>
  </si>
  <si>
    <t>Blazcova</t>
  </si>
  <si>
    <t>R-BLA</t>
  </si>
  <si>
    <t>Un sac de billes</t>
  </si>
  <si>
    <t>Joffo, Joseph</t>
  </si>
  <si>
    <t>R-JOF</t>
  </si>
  <si>
    <t>Voyage dans la Chine des empereurs mandchous</t>
  </si>
  <si>
    <t>915-ALB</t>
  </si>
  <si>
    <t>Ice Dream</t>
  </si>
  <si>
    <t>Bachelet Gilles</t>
  </si>
  <si>
    <t>HARLIN QUIST</t>
  </si>
  <si>
    <t>A-BAC</t>
  </si>
  <si>
    <t>L'île du droit à la caresse</t>
  </si>
  <si>
    <t>Mermet Daniel</t>
  </si>
  <si>
    <t>A-MER</t>
  </si>
  <si>
    <t>Quand les chats étaient verts</t>
  </si>
  <si>
    <t>Mac Neil David</t>
  </si>
  <si>
    <t>Atlas Mondial</t>
  </si>
  <si>
    <t>HATIER</t>
  </si>
  <si>
    <t>912-ATL</t>
  </si>
  <si>
    <t>Chagall</t>
  </si>
  <si>
    <t>750-CHA</t>
  </si>
  <si>
    <t>Comment ça va la santé</t>
  </si>
  <si>
    <t>612-DOL</t>
  </si>
  <si>
    <t>Grand-père est mort</t>
  </si>
  <si>
    <t>Bode</t>
  </si>
  <si>
    <t>A-BOD</t>
  </si>
  <si>
    <t xml:space="preserve">La chanson de la vie </t>
  </si>
  <si>
    <t>Véronique Tadjo</t>
  </si>
  <si>
    <t>C-TAD</t>
  </si>
  <si>
    <t>La flèche du Parthe</t>
  </si>
  <si>
    <t>442-EUG</t>
  </si>
  <si>
    <t>Le magicien fou</t>
  </si>
  <si>
    <t>A-ALE</t>
  </si>
  <si>
    <t>Les 365 contes de gourmandises</t>
  </si>
  <si>
    <t>Luda</t>
  </si>
  <si>
    <t>C-LUD</t>
  </si>
  <si>
    <t>Lulu &amp; les bébés volants</t>
  </si>
  <si>
    <t>Simmonds</t>
  </si>
  <si>
    <t>BD-SIM</t>
  </si>
  <si>
    <t>Neuf mois pour naître</t>
  </si>
  <si>
    <t>570-DOL</t>
  </si>
  <si>
    <t>Rue de la Méditerranée</t>
  </si>
  <si>
    <t xml:space="preserve">Cecatty, René </t>
  </si>
  <si>
    <t>R-CEC</t>
  </si>
  <si>
    <t>Silence, la violence !</t>
  </si>
  <si>
    <t>303-GIR</t>
  </si>
  <si>
    <t>Tashi et Grand-mère turquoise</t>
  </si>
  <si>
    <t>Farges, Joël</t>
  </si>
  <si>
    <t>R-FAR</t>
  </si>
  <si>
    <t>Vive le sommeil</t>
  </si>
  <si>
    <t>Bouton</t>
  </si>
  <si>
    <t>Contes Zaghawa  du Tchad T.2</t>
  </si>
  <si>
    <t>Tubiana</t>
  </si>
  <si>
    <t>L'HARMATTAN</t>
  </si>
  <si>
    <t>C-TUB</t>
  </si>
  <si>
    <t>Contes Zaghawa du Tchad T.1</t>
  </si>
  <si>
    <t>Dictionnaire des rimes</t>
  </si>
  <si>
    <t>LAROUSSE</t>
  </si>
  <si>
    <t>443-LAR</t>
  </si>
  <si>
    <t>Histoire de l'Art</t>
  </si>
  <si>
    <t>703-HIS</t>
  </si>
  <si>
    <t>L'aventure des livres</t>
  </si>
  <si>
    <t>809-AVE</t>
  </si>
  <si>
    <t>Les Religions du monde</t>
  </si>
  <si>
    <t>291-REL</t>
  </si>
  <si>
    <t>Ma première encyclopédie</t>
  </si>
  <si>
    <t>030-LAM</t>
  </si>
  <si>
    <t>443-MIN</t>
  </si>
  <si>
    <t>Nouveau dictionnaire des synonymes</t>
  </si>
  <si>
    <t>Qu'y-a-t'il sous nos pieds ?</t>
  </si>
  <si>
    <t>Kent Peter</t>
  </si>
  <si>
    <t>550-KEN</t>
  </si>
  <si>
    <t>La petite menteuse</t>
  </si>
  <si>
    <t>Amzallag-Augé E.</t>
  </si>
  <si>
    <t>DOMINIQUE ET CIE</t>
  </si>
  <si>
    <t>Le crocodile de Paris</t>
  </si>
  <si>
    <t>Ers</t>
  </si>
  <si>
    <t>LE LOMBARD</t>
  </si>
  <si>
    <t>BD-ERS</t>
  </si>
  <si>
    <t>Un amour de Gowap</t>
  </si>
  <si>
    <t>Curaridel</t>
  </si>
  <si>
    <t>BD-CUR</t>
  </si>
  <si>
    <t>Marine - La princesse engloutie</t>
  </si>
  <si>
    <t>BD-TRA</t>
  </si>
  <si>
    <t>Marine - Traquenard en Corse</t>
  </si>
  <si>
    <t>Ric Hochet , le crime de l'an 2000</t>
  </si>
  <si>
    <t>Tibet</t>
  </si>
  <si>
    <t>BD-TIB</t>
  </si>
  <si>
    <t>Apolline et la porte du temps</t>
  </si>
  <si>
    <t>Roche</t>
  </si>
  <si>
    <t>MAGNARD</t>
  </si>
  <si>
    <t>R-ROC</t>
  </si>
  <si>
    <t>Chien rouge</t>
  </si>
  <si>
    <t>Kipling</t>
  </si>
  <si>
    <t>R-KIP</t>
  </si>
  <si>
    <t>La vie compliquée de Marie Chicotte</t>
  </si>
  <si>
    <t>R-RIC</t>
  </si>
  <si>
    <t>Le bon petit Henri</t>
  </si>
  <si>
    <t>R-SEG</t>
  </si>
  <si>
    <t>Mains et merveilles</t>
  </si>
  <si>
    <t>745-BER</t>
  </si>
  <si>
    <t>Tibili le petit garçon qui ne voulait pas aller à l'école</t>
  </si>
  <si>
    <t>Léonard</t>
  </si>
  <si>
    <t>A-LEO</t>
  </si>
  <si>
    <t>Construis ta station d'astronomie</t>
  </si>
  <si>
    <t>MANGO</t>
  </si>
  <si>
    <t>523-CAN</t>
  </si>
  <si>
    <t>Monsieur Buvard</t>
  </si>
  <si>
    <t>Le grillon qui n'a pas de chanson</t>
  </si>
  <si>
    <t>MIJADE</t>
  </si>
  <si>
    <t>Mes chers voisins</t>
  </si>
  <si>
    <t>M.A. Guillaume - N. Claveloux</t>
  </si>
  <si>
    <t>E. Battut</t>
  </si>
  <si>
    <t>SARBACANE</t>
  </si>
  <si>
    <t>Les gens autour du feu</t>
  </si>
  <si>
    <t>T. Scotto</t>
  </si>
  <si>
    <t>Savoir-vivre</t>
  </si>
  <si>
    <t>Y. Fastier</t>
  </si>
  <si>
    <t>Blaise et le château d'Anne Hiversère</t>
  </si>
  <si>
    <t>C. Ponti</t>
  </si>
  <si>
    <t>Laurent tout seul</t>
  </si>
  <si>
    <t>A. Vaugelade</t>
  </si>
  <si>
    <t>L'oasis</t>
  </si>
  <si>
    <t>T. Lenain</t>
  </si>
  <si>
    <t>Les premières civilisations</t>
  </si>
  <si>
    <t>Papa se met en quatre</t>
  </si>
  <si>
    <t>H. Riff</t>
  </si>
  <si>
    <t>L'ami du petit tyrannosaure</t>
  </si>
  <si>
    <t>F. Seyvos</t>
  </si>
  <si>
    <t>EDS PAQUET</t>
  </si>
  <si>
    <t>Ado-ka-fré</t>
  </si>
  <si>
    <t>S. Victor</t>
  </si>
  <si>
    <t>SYROS ET AMNESTY
INTERNATIONAL</t>
  </si>
  <si>
    <t>L'agneau qui ne voulait pas être un mouton</t>
  </si>
  <si>
    <t>D. Jean, Zad</t>
  </si>
  <si>
    <t>LE SORBIER</t>
  </si>
  <si>
    <t>Au temps de Jules Ferry</t>
  </si>
  <si>
    <t>D. Brisson</t>
  </si>
  <si>
    <t>ZOOM</t>
  </si>
  <si>
    <t>Spéculoos, la quête</t>
  </si>
  <si>
    <t>S. Masson</t>
  </si>
  <si>
    <t>ACTES SUD JUNIOR</t>
  </si>
  <si>
    <t>La grève de la vie</t>
  </si>
  <si>
    <t>A. Couture</t>
  </si>
  <si>
    <t>Les sentiments c'est quoi ?</t>
  </si>
  <si>
    <t>O. Brenifier</t>
  </si>
  <si>
    <t>Tête à tête : 15 petites histoires pas comme les autres</t>
  </si>
  <si>
    <t>D. De Kockere - K. Verplancke</t>
  </si>
  <si>
    <t>Rendez-vous à quatre heure et demie</t>
  </si>
  <si>
    <t>C. Franek</t>
  </si>
  <si>
    <t>Deux mains pour le dire</t>
  </si>
  <si>
    <t>J. Didier - Zad</t>
  </si>
  <si>
    <t>Le monde des alphabets</t>
  </si>
  <si>
    <t>T. Samoyault</t>
  </si>
  <si>
    <t>Une cuisine grande comme le monde</t>
  </si>
  <si>
    <t>A. Serres</t>
  </si>
  <si>
    <t>Secrets</t>
  </si>
  <si>
    <t>J. Wilson</t>
  </si>
  <si>
    <t>Contes tchèques : cheveux d'or</t>
  </si>
  <si>
    <t>A. Maréchal</t>
  </si>
  <si>
    <t>Le golem</t>
  </si>
  <si>
    <t>I.B. Singer</t>
  </si>
  <si>
    <t>Machenka et autres contes russes</t>
  </si>
  <si>
    <t>Dieux, mythes et héros</t>
  </si>
  <si>
    <t>L'auberge de nulle part</t>
  </si>
  <si>
    <t>R. Innocenti</t>
  </si>
  <si>
    <t>GRÜND</t>
  </si>
  <si>
    <t>L'art par quatre chemins</t>
  </si>
  <si>
    <t>S. Curtil</t>
  </si>
  <si>
    <t>QUIQUANDQUOI</t>
  </si>
  <si>
    <t>Face à face</t>
  </si>
  <si>
    <t>T. Morgan</t>
  </si>
  <si>
    <t>PASTEL</t>
  </si>
  <si>
    <t>L'ours qui a vu l'homme qui a vu l'art</t>
  </si>
  <si>
    <t>Riff</t>
  </si>
  <si>
    <t>PALETTE</t>
  </si>
  <si>
    <t>Picasso en un trait</t>
  </si>
  <si>
    <t>SORBIER</t>
  </si>
  <si>
    <t>Le brochet</t>
  </si>
  <si>
    <t>A. Ester - G. Spirin</t>
  </si>
  <si>
    <t>Les trois clés d'or de Prague</t>
  </si>
  <si>
    <t>P. Sis</t>
  </si>
  <si>
    <t>Super abécédaire</t>
  </si>
  <si>
    <t>Histoire de la Russie</t>
  </si>
  <si>
    <t>K. Berton Murell</t>
  </si>
  <si>
    <t>L'art en bazar</t>
  </si>
  <si>
    <t>U. Wehrli</t>
  </si>
  <si>
    <t>Auschwitz expliqué à ma fille</t>
  </si>
  <si>
    <t>A la recherche de Théo</t>
  </si>
  <si>
    <t>MILAN</t>
  </si>
  <si>
    <t>A-ROU</t>
  </si>
  <si>
    <t>Au bord de l'étang</t>
  </si>
  <si>
    <t>Michl</t>
  </si>
  <si>
    <t>574-MIC</t>
  </si>
  <si>
    <t>Codes et espions</t>
  </si>
  <si>
    <t>793-AGE</t>
  </si>
  <si>
    <t>Contes traditionnels d'Ile de France</t>
  </si>
  <si>
    <t>Copain de la cuisine</t>
  </si>
  <si>
    <t>Claudine Roland-Didier Grosjean</t>
  </si>
  <si>
    <t>641-ROL</t>
  </si>
  <si>
    <t>Copain des bois</t>
  </si>
  <si>
    <t>503-KAY</t>
  </si>
  <si>
    <t>Copain des champs</t>
  </si>
  <si>
    <t>630-SIM</t>
  </si>
  <si>
    <t>Copain des chevaux</t>
  </si>
  <si>
    <t>Ballerau</t>
  </si>
  <si>
    <t>599-BAL</t>
  </si>
  <si>
    <t>Copain des mers</t>
  </si>
  <si>
    <t>Tracqui</t>
  </si>
  <si>
    <t>551-TRA</t>
  </si>
  <si>
    <t>Copain des villes</t>
  </si>
  <si>
    <t>790-KAY</t>
  </si>
  <si>
    <t>Funiculaire</t>
  </si>
  <si>
    <t>L'épreuve des trois causses</t>
  </si>
  <si>
    <t>Hubert-Richou</t>
  </si>
  <si>
    <t>R-HUB</t>
  </si>
  <si>
    <t>Le collectionneur d'instant</t>
  </si>
  <si>
    <t>A-BUC</t>
  </si>
  <si>
    <t>Le football</t>
  </si>
  <si>
    <t>796-DES</t>
  </si>
  <si>
    <t>Le magicien aux étoiles</t>
  </si>
  <si>
    <t xml:space="preserve">Carème, Maurice </t>
  </si>
  <si>
    <t>C-CAR</t>
  </si>
  <si>
    <t>Le premier bal d'Agaric Passiflore</t>
  </si>
  <si>
    <t>Les Noëls de Lili</t>
  </si>
  <si>
    <t>Les pigeons</t>
  </si>
  <si>
    <t>Mille ans de contes du Québec</t>
  </si>
  <si>
    <t>Gagnon Cécile</t>
  </si>
  <si>
    <t>C-MIL</t>
  </si>
  <si>
    <t>Mille ans de théâtre</t>
  </si>
  <si>
    <t>T-MIL</t>
  </si>
  <si>
    <t>Moi,papa ours</t>
  </si>
  <si>
    <t>A-ERL</t>
  </si>
  <si>
    <t>Nature observations</t>
  </si>
  <si>
    <t>500-BOM</t>
  </si>
  <si>
    <t>A-GRE</t>
  </si>
  <si>
    <t>Strongboy : Le tee-shirt de pouvoir</t>
  </si>
  <si>
    <t>Ilya Green</t>
  </si>
  <si>
    <t xml:space="preserve">ALBIN MICHEL </t>
  </si>
  <si>
    <t>Le manège de Petit Pierre</t>
  </si>
  <si>
    <t>Michel Piquemal - Christophe Merlin</t>
  </si>
  <si>
    <t>Petite Souris : Le grand livre des peurs</t>
  </si>
  <si>
    <t>Emily Gravett</t>
  </si>
  <si>
    <t>A-GOU</t>
  </si>
  <si>
    <t>Opéra bouffe</t>
  </si>
  <si>
    <t>Jean Gourounas</t>
  </si>
  <si>
    <t>R-DAV</t>
  </si>
  <si>
    <t>Louis Braille, l'enfant de la nuit</t>
  </si>
  <si>
    <t>Margeret Davidson - André Dahan</t>
  </si>
  <si>
    <t>EPSILON MULTIMEDIA</t>
  </si>
  <si>
    <t>590-MOY</t>
  </si>
  <si>
    <t xml:space="preserve">Moi, bizarre ? </t>
  </si>
  <si>
    <t>Aurélia Moynot</t>
  </si>
  <si>
    <t>Le verlan des oiseaux et autres jeux de plume</t>
  </si>
  <si>
    <t>Michel Besnier - Boiry</t>
  </si>
  <si>
    <t>A-DAV</t>
  </si>
  <si>
    <t>Noir / Voir</t>
  </si>
  <si>
    <t>François David</t>
  </si>
  <si>
    <t>A-MES</t>
  </si>
  <si>
    <t>Imagine</t>
  </si>
  <si>
    <t>Norman Messenger</t>
  </si>
  <si>
    <t>MILAN                                     Centre Georges Pompidou</t>
  </si>
  <si>
    <t>(LE) BARON PERCHE</t>
  </si>
  <si>
    <t>A-CAB</t>
  </si>
  <si>
    <t>Le petit inconnu au ballon</t>
  </si>
  <si>
    <t>(LA) RENARDE ROUGE</t>
  </si>
  <si>
    <t>P-BRI</t>
  </si>
  <si>
    <t>Les devinettes de la petites casserole</t>
  </si>
  <si>
    <t>Joëlle Brière</t>
  </si>
  <si>
    <t>Ah !</t>
  </si>
  <si>
    <t>Oh !</t>
  </si>
  <si>
    <t>Octave et la daurade royale</t>
  </si>
  <si>
    <t>Chauvel - Alfred - Walter</t>
  </si>
  <si>
    <t>A-CON      599-CON</t>
  </si>
  <si>
    <t>Siam</t>
  </si>
  <si>
    <t>Daniel Conrod                                 François Place</t>
  </si>
  <si>
    <t>599-HER</t>
  </si>
  <si>
    <t>Les baleines</t>
  </si>
  <si>
    <t>A-MEU</t>
  </si>
  <si>
    <t>La famille ogre</t>
  </si>
  <si>
    <t>Henri Meunier</t>
  </si>
  <si>
    <t>A-DUV</t>
  </si>
  <si>
    <t xml:space="preserve">Silence ! </t>
  </si>
  <si>
    <t>Elisabeth Duval - François Soutif</t>
  </si>
  <si>
    <t>La porte</t>
  </si>
  <si>
    <t>Michel Van Zeveren</t>
  </si>
  <si>
    <t>BD-PAR</t>
  </si>
  <si>
    <t>OVNI</t>
  </si>
  <si>
    <t>Lewis Trondheim - Fabrice Parme Véronique Dreher</t>
  </si>
  <si>
    <t>Objectif terre</t>
  </si>
  <si>
    <t xml:space="preserve">Boudet, Robert </t>
  </si>
  <si>
    <t>R-BOU</t>
  </si>
  <si>
    <t>Randonnée</t>
  </si>
  <si>
    <t>796-ROW</t>
  </si>
  <si>
    <t>Remue-ménage chez madame K</t>
  </si>
  <si>
    <t>Sciences expériences</t>
  </si>
  <si>
    <t>530-KER</t>
  </si>
  <si>
    <t>Sur la piste de l'école</t>
  </si>
  <si>
    <t>Tibert et Romuald</t>
  </si>
  <si>
    <t>A-JON</t>
  </si>
  <si>
    <t>Gouttes  d'eau</t>
  </si>
  <si>
    <t>Wick Walter</t>
  </si>
  <si>
    <t>MILLEPAGES</t>
  </si>
  <si>
    <t>551-WIC</t>
  </si>
  <si>
    <t>Bientôt six milliards d'hommes à nourrir</t>
  </si>
  <si>
    <t>NATHAN</t>
  </si>
  <si>
    <t>330-KLA</t>
  </si>
  <si>
    <t>Bravo Tristan !</t>
  </si>
  <si>
    <t>Cabot, Caboche</t>
  </si>
  <si>
    <t>Chat et souris</t>
  </si>
  <si>
    <t>R-SEL</t>
  </si>
  <si>
    <t>Contes du petit prince pain d'épice</t>
  </si>
  <si>
    <t>Bryant, Sarah Cone</t>
  </si>
  <si>
    <t>C-BRY</t>
  </si>
  <si>
    <t>Contes et légendes de l'Egypte ancienne</t>
  </si>
  <si>
    <t xml:space="preserve">Evano Brigitte - Truong Marcelino </t>
  </si>
  <si>
    <t>Contes et légendes mythologiques</t>
  </si>
  <si>
    <t xml:space="preserve">Genest, E. </t>
  </si>
  <si>
    <t xml:space="preserve">Des animaux fantastiques </t>
  </si>
  <si>
    <t>Coppin Brigitte</t>
  </si>
  <si>
    <t>291-COP</t>
  </si>
  <si>
    <t>Dix contes de loup</t>
  </si>
  <si>
    <t>C-BLA</t>
  </si>
  <si>
    <t>Du Guesclin &amp; la guerre de cent ans</t>
  </si>
  <si>
    <t>944-FER</t>
  </si>
  <si>
    <t>Grépotame et 250 drôles d'animaux</t>
  </si>
  <si>
    <t>Histoire d'un volcan</t>
  </si>
  <si>
    <t>551-MAS</t>
  </si>
  <si>
    <t>Histoires de souris et de poules</t>
  </si>
  <si>
    <t xml:space="preserve">Bryant, Sarah Cone </t>
  </si>
  <si>
    <t>L'amour hérisson</t>
  </si>
  <si>
    <t>L'aviation</t>
  </si>
  <si>
    <t>629-GWY</t>
  </si>
  <si>
    <t>L'héritier de la nuit</t>
  </si>
  <si>
    <t>L'oeil du loup</t>
  </si>
  <si>
    <t>L'univers</t>
  </si>
  <si>
    <t>La maison que Pierre a bâtie</t>
  </si>
  <si>
    <t>Jouannigot (ill)</t>
  </si>
  <si>
    <t>C-MAI</t>
  </si>
  <si>
    <t>Lapoigne et l'ogre du métro</t>
  </si>
  <si>
    <t>R-JON</t>
  </si>
  <si>
    <t>Le 397ème éléphant blanc</t>
  </si>
  <si>
    <t xml:space="preserve">Guillot, René </t>
  </si>
  <si>
    <t>C-GUI</t>
  </si>
  <si>
    <t>Le chariot à feu de M. Cugnot</t>
  </si>
  <si>
    <t>623-JAC</t>
  </si>
  <si>
    <t>Le dragon déglingué</t>
  </si>
  <si>
    <t>Craipeau, J-L.</t>
  </si>
  <si>
    <t>R-CRA</t>
  </si>
  <si>
    <t>Le fil à retordre</t>
  </si>
  <si>
    <t xml:space="preserve">Bourgeyx, Claude </t>
  </si>
  <si>
    <t>Le lapin de pain d'épice</t>
  </si>
  <si>
    <t xml:space="preserve">Jarell, Randall </t>
  </si>
  <si>
    <t>C-LAP</t>
  </si>
  <si>
    <t>Les avions de Clément Ader</t>
  </si>
  <si>
    <t>Ellenberger</t>
  </si>
  <si>
    <t>629-ELL</t>
  </si>
  <si>
    <t>Les dieux de la Grèce</t>
  </si>
  <si>
    <t>292-SIM</t>
  </si>
  <si>
    <t>Les frères Lumière et le cinéma</t>
  </si>
  <si>
    <t>791-FOI</t>
  </si>
  <si>
    <t>Les ordinateurs et leurs secrets</t>
  </si>
  <si>
    <t>621-POU</t>
  </si>
  <si>
    <t>Les voyages de Gulliver</t>
  </si>
  <si>
    <t>R-SWI</t>
  </si>
  <si>
    <t>Marceau Bonappétit</t>
  </si>
  <si>
    <t>Méga benjamin encyclopédie</t>
  </si>
  <si>
    <t>030-MEG</t>
  </si>
  <si>
    <t>Méga poussin encyclopédie</t>
  </si>
  <si>
    <t>Menu fille ou menu garçon</t>
  </si>
  <si>
    <t>Moumine le Troll</t>
  </si>
  <si>
    <t xml:space="preserve">Jansson, Tove </t>
  </si>
  <si>
    <t>R-JAN</t>
  </si>
  <si>
    <t>Myster, Mystério</t>
  </si>
  <si>
    <t>A-LUT</t>
  </si>
  <si>
    <t>Orsay junior</t>
  </si>
  <si>
    <t>727-MAT</t>
  </si>
  <si>
    <t>Panique et chocolat</t>
  </si>
  <si>
    <t xml:space="preserve">Craipeau, J-L. </t>
  </si>
  <si>
    <t>Petits contes des quatre vents</t>
  </si>
  <si>
    <t>Natha Caputo</t>
  </si>
  <si>
    <t>C-CAP</t>
  </si>
  <si>
    <t>Phil et le crocodile</t>
  </si>
  <si>
    <t>R-MOR</t>
  </si>
  <si>
    <t>Prisonniers des sables</t>
  </si>
  <si>
    <t>Clément, Yves-Marie</t>
  </si>
  <si>
    <t>R-CLE</t>
  </si>
  <si>
    <t>Pyramides et pharaons</t>
  </si>
  <si>
    <t>932-KOE</t>
  </si>
  <si>
    <t>Qui a peur du grand méchant loup</t>
  </si>
  <si>
    <t>Qui est Laurette ?</t>
  </si>
  <si>
    <t>Confucius</t>
  </si>
  <si>
    <t>Javary Cyrille</t>
  </si>
  <si>
    <t>181-JAV</t>
  </si>
  <si>
    <t>Dix dodus dindons</t>
  </si>
  <si>
    <t>Malineau Jean-Hugues</t>
  </si>
  <si>
    <t>442-MAL</t>
  </si>
  <si>
    <t>Mia : les cuillers-sculptures</t>
  </si>
  <si>
    <t>Curtil Sophie</t>
  </si>
  <si>
    <t xml:space="preserve">MUSEE DAPPER </t>
  </si>
  <si>
    <t>730-CUR</t>
  </si>
  <si>
    <t>Cap sur San Francisco : au temps des chercheurs d'or</t>
  </si>
  <si>
    <t>Guyon Thibaud - Schwartz Irène</t>
  </si>
  <si>
    <t>973-GUY</t>
  </si>
  <si>
    <t>Jésus Betz</t>
  </si>
  <si>
    <t>Bernard Fred</t>
  </si>
  <si>
    <t>A table</t>
  </si>
  <si>
    <t>Couprie Katie - Louchard Antonin</t>
  </si>
  <si>
    <t>Clown d'urgence</t>
  </si>
  <si>
    <t>Ces nains portent quoi ???</t>
  </si>
  <si>
    <t>Cox Paul</t>
  </si>
  <si>
    <t>A-COX</t>
  </si>
  <si>
    <t xml:space="preserve">Le musée de la baleine </t>
  </si>
  <si>
    <t>Grandin Aurélia</t>
  </si>
  <si>
    <t>A-GRA</t>
  </si>
  <si>
    <t>Mots de tête</t>
  </si>
  <si>
    <t>Sazonoff Zazie</t>
  </si>
  <si>
    <t>A-SAZ</t>
  </si>
  <si>
    <t>Moi, Ming</t>
  </si>
  <si>
    <t>Vieux Thomas et la petite fée</t>
  </si>
  <si>
    <t>De Meers Dominique</t>
  </si>
  <si>
    <t>Les cinq affreux</t>
  </si>
  <si>
    <t>Elbruch Wolf</t>
  </si>
  <si>
    <t>Victor Hugo s'est égaré</t>
  </si>
  <si>
    <t>La symphonie des baleines</t>
  </si>
  <si>
    <t>Schuch Steve</t>
  </si>
  <si>
    <t>Sacré Raoul</t>
  </si>
  <si>
    <t>Roca François - Guillaume Marie-Ange</t>
  </si>
  <si>
    <t>A-ROC</t>
  </si>
  <si>
    <t xml:space="preserve">Trondheim Lewis </t>
  </si>
  <si>
    <t xml:space="preserve">La Belle et la Bête </t>
  </si>
  <si>
    <t>Le Prince de Beaumont - Claveloux Nicole</t>
  </si>
  <si>
    <t>Hansel et Gretel</t>
  </si>
  <si>
    <t>Grimm - Browne Anthony</t>
  </si>
  <si>
    <t>Le nain long nez</t>
  </si>
  <si>
    <t>Hauff Wilheim</t>
  </si>
  <si>
    <t>J'ai un mot sur la langue</t>
  </si>
  <si>
    <t>Gremaud Florence</t>
  </si>
  <si>
    <t>447-GRE</t>
  </si>
  <si>
    <t>Les grandes constructions</t>
  </si>
  <si>
    <t>Mac Caulay David</t>
  </si>
  <si>
    <t>Raymond Queneau : un poète</t>
  </si>
  <si>
    <t>P-QUE</t>
  </si>
  <si>
    <t>Enigmes</t>
  </si>
  <si>
    <t>Gripari  Pierre - Rosado Puig</t>
  </si>
  <si>
    <t>P-GRI</t>
  </si>
  <si>
    <t>Poèmes à dire et à manger</t>
  </si>
  <si>
    <t>Brami Elisabeth</t>
  </si>
  <si>
    <t>En avant l'enfanfare</t>
  </si>
  <si>
    <t>Fabbri Robert</t>
  </si>
  <si>
    <t>DE BLEU</t>
  </si>
  <si>
    <t>P-FAB</t>
  </si>
  <si>
    <t>King-Kong</t>
  </si>
  <si>
    <t>La longue marche des crocodiles : voyage au pays des Papous</t>
  </si>
  <si>
    <t>Sénépart Ingrid</t>
  </si>
  <si>
    <t>995-SEN</t>
  </si>
  <si>
    <t>INDIGENE</t>
  </si>
  <si>
    <t xml:space="preserve">Macao et Cosmage ou l'expérience du bonheur </t>
  </si>
  <si>
    <t>Legrand Edy</t>
  </si>
  <si>
    <t>Petit-Gris</t>
  </si>
  <si>
    <t>Hulul</t>
  </si>
  <si>
    <t>Lobel Arnold</t>
  </si>
  <si>
    <t>Ravalec Vincent</t>
  </si>
  <si>
    <t>A-RAV</t>
  </si>
  <si>
    <t>Ug, le petit génie de l'âge de pierre à la recherche d'un pantalon doux</t>
  </si>
  <si>
    <t>Briggs Raymond</t>
  </si>
  <si>
    <t>BD-BRI</t>
  </si>
  <si>
    <t>Pinocchio</t>
  </si>
  <si>
    <t>Collodi Carlo</t>
  </si>
  <si>
    <t>C-COL</t>
  </si>
  <si>
    <t>750-MIR</t>
  </si>
  <si>
    <t xml:space="preserve">Joan Miro, la couleur des rêves </t>
  </si>
  <si>
    <t>Sandrine Andrews</t>
  </si>
  <si>
    <t>Zlateh la chèvre et autres contes</t>
  </si>
  <si>
    <t>Singer Isaac Bashevis</t>
  </si>
  <si>
    <t>C-SIN</t>
  </si>
  <si>
    <t>Les trois cochons</t>
  </si>
  <si>
    <t>Wiesner David</t>
  </si>
  <si>
    <t>C-WIE</t>
  </si>
  <si>
    <t>Le tireur de langue</t>
  </si>
  <si>
    <t>Henry Jean-Marie</t>
  </si>
  <si>
    <t>P-TIR</t>
  </si>
  <si>
    <t>Charlie et la chocolaterie</t>
  </si>
  <si>
    <t>Dahl Roald</t>
  </si>
  <si>
    <t>L'appel de la forêt</t>
  </si>
  <si>
    <t>Les clients du bon chien jaune</t>
  </si>
  <si>
    <t xml:space="preserve">Mac Orlan Pierre </t>
  </si>
  <si>
    <t>R-MAC</t>
  </si>
  <si>
    <t>Cuba, destination trésor</t>
  </si>
  <si>
    <t>Rosell Joel Franz</t>
  </si>
  <si>
    <t>R-ROS</t>
  </si>
  <si>
    <t>A-CAD</t>
  </si>
  <si>
    <t>Racamiel et Rigobert</t>
  </si>
  <si>
    <t>Romarine et autre contes</t>
  </si>
  <si>
    <t>Calvino</t>
  </si>
  <si>
    <t>C-CAL</t>
  </si>
  <si>
    <t>Spot joue au docteur</t>
  </si>
  <si>
    <t>A-HIL</t>
  </si>
  <si>
    <t>Spot pique-nique</t>
  </si>
  <si>
    <t>Un chat comme moi</t>
  </si>
  <si>
    <t xml:space="preserve">Garnier, Pascal </t>
  </si>
  <si>
    <t>R-GAR</t>
  </si>
  <si>
    <t>Un livre, des hommes</t>
  </si>
  <si>
    <t>686-FIN</t>
  </si>
  <si>
    <t>Un soleil et neuf planètes</t>
  </si>
  <si>
    <t>523-COT</t>
  </si>
  <si>
    <t>Un trou dans le grillage</t>
  </si>
  <si>
    <t>Arc-en-ciel et le petit poisson perdu</t>
  </si>
  <si>
    <t>Pfister Marcus</t>
  </si>
  <si>
    <t>NORD-SUD</t>
  </si>
  <si>
    <t>A-PFI</t>
  </si>
  <si>
    <t>Chapeau Balthazar</t>
  </si>
  <si>
    <t>Nickly</t>
  </si>
  <si>
    <t>R-NIC</t>
  </si>
  <si>
    <t>Histoires de nez</t>
  </si>
  <si>
    <t>A-KRU</t>
  </si>
  <si>
    <t>Le monde à l'envers</t>
  </si>
  <si>
    <t>Gruber Wilhelm</t>
  </si>
  <si>
    <t>A-GRU</t>
  </si>
  <si>
    <t>Le voyage de Plume</t>
  </si>
  <si>
    <t>A-BEE</t>
  </si>
  <si>
    <t>L'arc en ciel</t>
  </si>
  <si>
    <t>OPHRYS</t>
  </si>
  <si>
    <t>551-MAU</t>
  </si>
  <si>
    <t>Contes Populaires de toutes les Bretagne</t>
  </si>
  <si>
    <t xml:space="preserve">Markale, Jean </t>
  </si>
  <si>
    <t>OUEST FRANCE</t>
  </si>
  <si>
    <t>Le canard fermier</t>
  </si>
  <si>
    <t>Le pays de Pierre</t>
  </si>
  <si>
    <t>A-BAX</t>
  </si>
  <si>
    <t>Un, cinq, beaucoup</t>
  </si>
  <si>
    <t>Pacovska</t>
  </si>
  <si>
    <t>A-PAC</t>
  </si>
  <si>
    <t>Les petits métiers</t>
  </si>
  <si>
    <t>OUEST-FRANCE</t>
  </si>
  <si>
    <t>A-DIJ</t>
  </si>
  <si>
    <t>Mille ans d'un immeuble</t>
  </si>
  <si>
    <t>Desgardes François</t>
  </si>
  <si>
    <t>PARIGRAMME</t>
  </si>
  <si>
    <t>728-DES</t>
  </si>
  <si>
    <t>Paris au moyen-âge</t>
  </si>
  <si>
    <t>Varejka Pascal</t>
  </si>
  <si>
    <t>940-VAR</t>
  </si>
  <si>
    <t>Petits secrets des grands monuments de Paris</t>
  </si>
  <si>
    <t>Safia Amor</t>
  </si>
  <si>
    <t>720-AMO</t>
  </si>
  <si>
    <t>Qu'y-a-t'il sous Paris ?</t>
  </si>
  <si>
    <t>Guidoux Valérie-Payet Jean-Michel</t>
  </si>
  <si>
    <t>914-GUI</t>
  </si>
  <si>
    <t>Les droits de l'enfant</t>
  </si>
  <si>
    <t>PEMF</t>
  </si>
  <si>
    <t>323-PEL</t>
  </si>
  <si>
    <t>PRESSES DE LA CITE</t>
  </si>
  <si>
    <t>BD-WAT</t>
  </si>
  <si>
    <t>Comment devenir parfait en trois jours</t>
  </si>
  <si>
    <t>Manes Stephen</t>
  </si>
  <si>
    <t>RAGEOT</t>
  </si>
  <si>
    <t>R-MAN</t>
  </si>
  <si>
    <t>L' ABC de la lettre</t>
  </si>
  <si>
    <t>RETZ</t>
  </si>
  <si>
    <t>411-ALE</t>
  </si>
  <si>
    <t>REUNION DES MUSEES NATIONAUX</t>
  </si>
  <si>
    <t>A-GOF</t>
  </si>
  <si>
    <t>Henri IV roi de France et de Navarre</t>
  </si>
  <si>
    <t>929-HEN</t>
  </si>
  <si>
    <t>Le musée des enfants</t>
  </si>
  <si>
    <t>Desnoëttes Caroline</t>
  </si>
  <si>
    <t>750-DES</t>
  </si>
  <si>
    <t>Dictionnaire des expressions</t>
  </si>
  <si>
    <t xml:space="preserve">ROBERT </t>
  </si>
  <si>
    <t>445-ROB</t>
  </si>
  <si>
    <t>Empereur en herbe</t>
  </si>
  <si>
    <t>Demi</t>
  </si>
  <si>
    <t>ROUGE &amp; OR</t>
  </si>
  <si>
    <t>Explorons la préhistoire</t>
  </si>
  <si>
    <t>930-EJN</t>
  </si>
  <si>
    <t>Explorons les forêts</t>
  </si>
  <si>
    <t>Gourier</t>
  </si>
  <si>
    <t>634-GOU</t>
  </si>
  <si>
    <t>Les plus beaux contes de Grimm</t>
  </si>
  <si>
    <t>Qui a peur de l'orage ?</t>
  </si>
  <si>
    <t>Grammaire de l'imagination</t>
  </si>
  <si>
    <t>RUE DU MONDE</t>
  </si>
  <si>
    <t>371-ROD</t>
  </si>
  <si>
    <t>L'esclave qui parlait aux oiseaux</t>
  </si>
  <si>
    <t>326-PIN</t>
  </si>
  <si>
    <t>La mouche qui lit</t>
  </si>
  <si>
    <t>Le grand livre contre le racisme</t>
  </si>
  <si>
    <t>320-GRA</t>
  </si>
  <si>
    <t>Scoop</t>
  </si>
  <si>
    <t>A-ROD</t>
  </si>
  <si>
    <t xml:space="preserve">Un petit air de famille </t>
  </si>
  <si>
    <t>Serres Alain</t>
  </si>
  <si>
    <t>A-SER</t>
  </si>
  <si>
    <t>La peinture européenne au Louvre</t>
  </si>
  <si>
    <t>SCALA</t>
  </si>
  <si>
    <t>708-LOU</t>
  </si>
  <si>
    <t>Les animaux de tout le monde</t>
  </si>
  <si>
    <t xml:space="preserve">Roubaud, Jacques </t>
  </si>
  <si>
    <t>SEGHERS</t>
  </si>
  <si>
    <t>P-ROU</t>
  </si>
  <si>
    <t>Cris d'Europe</t>
  </si>
  <si>
    <t>SEUIL</t>
  </si>
  <si>
    <t>411-GAY</t>
  </si>
  <si>
    <t>Massin</t>
  </si>
  <si>
    <t>411-MAS</t>
  </si>
  <si>
    <t>Journaliste</t>
  </si>
  <si>
    <t>070-EJN</t>
  </si>
  <si>
    <t>L'histoire de Juju la tornade</t>
  </si>
  <si>
    <t>La malédiction des maths</t>
  </si>
  <si>
    <t>Scieszka Jon-Smith Lane</t>
  </si>
  <si>
    <t>A-SCI</t>
  </si>
  <si>
    <t>La planète d'Arthur</t>
  </si>
  <si>
    <t>La science</t>
  </si>
  <si>
    <t>500-HAN</t>
  </si>
  <si>
    <t>Le fantôme de Shangai</t>
  </si>
  <si>
    <t>Guillot Claude</t>
  </si>
  <si>
    <t>A-GUI</t>
  </si>
  <si>
    <t>Le grand échalas</t>
  </si>
  <si>
    <t>A-IMP</t>
  </si>
  <si>
    <t>Le mangeur de mots</t>
  </si>
  <si>
    <t>A-DED</t>
  </si>
  <si>
    <t>Le temps qu'il fait</t>
  </si>
  <si>
    <t>551-FAR</t>
  </si>
  <si>
    <t>Les combattants de la lune</t>
  </si>
  <si>
    <t>A-ZAT</t>
  </si>
  <si>
    <t>Les petits délices</t>
  </si>
  <si>
    <t>Moi, je viens d'où ?</t>
  </si>
  <si>
    <t>575-JAC</t>
  </si>
  <si>
    <t>Mon premier atlas</t>
  </si>
  <si>
    <t>Chaliand, Gérard</t>
  </si>
  <si>
    <t>912-CHA</t>
  </si>
  <si>
    <t>On joue à se faire peur ?</t>
  </si>
  <si>
    <t>Prince Gringalet</t>
  </si>
  <si>
    <t>Rachid</t>
  </si>
  <si>
    <t>Ben Jelloun, Tahar</t>
  </si>
  <si>
    <t>R-BEN</t>
  </si>
  <si>
    <t>Yakouba</t>
  </si>
  <si>
    <t>Princesse Finemouche</t>
  </si>
  <si>
    <t xml:space="preserve">SEUIL </t>
  </si>
  <si>
    <t>Allen</t>
  </si>
  <si>
    <t>SOLINE</t>
  </si>
  <si>
    <t>912-ALL</t>
  </si>
  <si>
    <t>Aladdin et le crime de la bibliothèque</t>
  </si>
  <si>
    <t>Marie et Joseph</t>
  </si>
  <si>
    <t>SYROS</t>
  </si>
  <si>
    <t>Ecritures dans l'histoire et par les contes</t>
  </si>
  <si>
    <t>Bukiet Suzanne</t>
  </si>
  <si>
    <t>C-BUK</t>
  </si>
  <si>
    <t>Je suis amoureux d'un tigre</t>
  </si>
  <si>
    <t>Jules</t>
  </si>
  <si>
    <t>Ferdjoukh</t>
  </si>
  <si>
    <t>R-FER</t>
  </si>
  <si>
    <t>Kangio la tortue d'Haïti</t>
  </si>
  <si>
    <t>Barthélémy Mimi</t>
  </si>
  <si>
    <t>Le chat de Tigali</t>
  </si>
  <si>
    <t>Daeninckx, Didier</t>
  </si>
  <si>
    <t>R-DAE</t>
  </si>
  <si>
    <t>Le Rat Célibataire et autres contes de Côte- d'Ivoire</t>
  </si>
  <si>
    <t xml:space="preserve"> Obin Manfeï</t>
  </si>
  <si>
    <t>C-OBI</t>
  </si>
  <si>
    <t>Les babouches d'Abou Kassem</t>
  </si>
  <si>
    <t>Massoudy, Isabelle</t>
  </si>
  <si>
    <t>C-MAS</t>
  </si>
  <si>
    <t>Louliya et autres contes d'Egypte</t>
  </si>
  <si>
    <t>Gay Para Praline</t>
  </si>
  <si>
    <t>C-GAY</t>
  </si>
  <si>
    <t>On s'aimera toujours</t>
  </si>
  <si>
    <t>Piquemal</t>
  </si>
  <si>
    <t>A-PIQ</t>
  </si>
  <si>
    <t>Qui a tué Minou Bonbon</t>
  </si>
  <si>
    <t>R-PER</t>
  </si>
  <si>
    <t>Tatie la vie</t>
  </si>
  <si>
    <t>Laurencin</t>
  </si>
  <si>
    <t>R-LAU</t>
  </si>
  <si>
    <t>Wiggins et le perroquet muet</t>
  </si>
  <si>
    <t xml:space="preserve">Amis-Amies </t>
  </si>
  <si>
    <t>326-GUE</t>
  </si>
  <si>
    <t xml:space="preserve">Esclaves et négriers </t>
  </si>
  <si>
    <t>Max Guerout</t>
  </si>
  <si>
    <t>FLEURUS</t>
  </si>
  <si>
    <t>034-OH</t>
  </si>
  <si>
    <t>070-COM ou 304-COM</t>
  </si>
  <si>
    <t xml:space="preserve">Les 1000 mots de l'info </t>
  </si>
  <si>
    <t xml:space="preserve">Elisabeth Combres - Florence Thinard  </t>
  </si>
  <si>
    <t>590-PAN ou 575-PAN</t>
  </si>
  <si>
    <t xml:space="preserve">Histoires de squelettes </t>
  </si>
  <si>
    <t>A-FRI</t>
  </si>
  <si>
    <t xml:space="preserve">La petite fille en rouge </t>
  </si>
  <si>
    <t>Aaron Frisch / Roberto Innocenti</t>
  </si>
  <si>
    <t xml:space="preserve">D'un monde à l'autre </t>
  </si>
  <si>
    <t>Daria Michel Scotti - JP Kalonji</t>
  </si>
  <si>
    <t>BD-PEY</t>
  </si>
  <si>
    <t xml:space="preserve">Le schtroumpf financier (tome 16) </t>
  </si>
  <si>
    <t xml:space="preserve">Peyo - Thierry Culliford  </t>
  </si>
  <si>
    <t>LE POMMIER</t>
  </si>
  <si>
    <t>304-SER</t>
  </si>
  <si>
    <t xml:space="preserve">Habiter </t>
  </si>
  <si>
    <t xml:space="preserve">Michel Serres </t>
  </si>
  <si>
    <t>700-BAR</t>
  </si>
  <si>
    <t xml:space="preserve">Ma grande encyclopédie d'art </t>
  </si>
  <si>
    <t xml:space="preserve">Collectif </t>
  </si>
  <si>
    <t>770-WEH</t>
  </si>
  <si>
    <t xml:space="preserve">Photos en bazar </t>
  </si>
  <si>
    <t>Ursus Wehlri</t>
  </si>
  <si>
    <t>704-GUE</t>
  </si>
  <si>
    <t xml:space="preserve">Le code de l'art </t>
  </si>
  <si>
    <t>Andy Guérif</t>
  </si>
  <si>
    <t xml:space="preserve">Une petite fille sage comme un orage </t>
  </si>
  <si>
    <t xml:space="preserve">Alain Serres - Loren Batt </t>
  </si>
  <si>
    <t xml:space="preserve">L'enfant idéal </t>
  </si>
  <si>
    <t xml:space="preserve">Laetitia Bourget - Alice Gravier </t>
  </si>
  <si>
    <t>A-SPA</t>
  </si>
  <si>
    <t xml:space="preserve">Où sont passées les filles ? </t>
  </si>
  <si>
    <t>Gabriele Sparwasser</t>
  </si>
  <si>
    <t>N Hay, O Matouk</t>
  </si>
  <si>
    <t>J Cost</t>
  </si>
  <si>
    <t>M Escalpez, M Mallard</t>
  </si>
  <si>
    <t>Les gens de Schilda</t>
  </si>
  <si>
    <t>P Brooks</t>
  </si>
  <si>
    <t xml:space="preserve">Philpott </t>
  </si>
  <si>
    <t xml:space="preserve">CAS/PE : </t>
  </si>
  <si>
    <t xml:space="preserve">Animateur lecture : </t>
  </si>
  <si>
    <t>305-ENF</t>
  </si>
  <si>
    <t>741-BLA</t>
  </si>
  <si>
    <t>372 RIB</t>
  </si>
  <si>
    <t>Grandes personnes</t>
  </si>
  <si>
    <t>Hoebeke</t>
  </si>
  <si>
    <t>Le monde des pirates : la vie de Barbe Noire…</t>
  </si>
  <si>
    <t>William Teach</t>
  </si>
  <si>
    <t>Gallimard Jeunesse</t>
  </si>
  <si>
    <t>910 TEA</t>
  </si>
  <si>
    <t>Gallimard jeunesse</t>
  </si>
  <si>
    <t>Anod</t>
  </si>
  <si>
    <t>MeMo</t>
  </si>
  <si>
    <t xml:space="preserve">Parigramme </t>
  </si>
  <si>
    <t>Hélium</t>
  </si>
  <si>
    <t>Stéphane Herguéta- P. Robin - A. Labarre</t>
  </si>
  <si>
    <t>Histoire de la révolution numérique : jeux vidéo, Internet, smartphones, robots</t>
  </si>
  <si>
    <t>730-PIQ ou A-PIQ</t>
  </si>
  <si>
    <t xml:space="preserve">Henri Cartier-Bresson / Collectif enfants </t>
  </si>
  <si>
    <t xml:space="preserve">Copain du foot </t>
  </si>
  <si>
    <t>611-COU</t>
  </si>
  <si>
    <t xml:space="preserve">Dictionnaire fou du corps </t>
  </si>
  <si>
    <t xml:space="preserve">Couprie Katy - Ruggeri Alessandro </t>
  </si>
  <si>
    <t>577-HAL</t>
  </si>
  <si>
    <t xml:space="preserve">Il était une forêt </t>
  </si>
  <si>
    <t xml:space="preserve">Hallé Francis - Jacquet Luc </t>
  </si>
  <si>
    <t xml:space="preserve">BUCHET CHASTEL - LIBELLA </t>
  </si>
  <si>
    <t>BD-CAM</t>
  </si>
  <si>
    <t>Notre histoire (Volume 1)</t>
  </si>
  <si>
    <t xml:space="preserve">Camus Jean-Christophe - Garcia Sam </t>
  </si>
  <si>
    <t>ACTES SUD L'AN 2</t>
  </si>
  <si>
    <t>909 ou BD-HAR</t>
  </si>
  <si>
    <t xml:space="preserve">Harder Jens </t>
  </si>
  <si>
    <t>Beta… civilisations (Vol. 1)</t>
  </si>
  <si>
    <t xml:space="preserve">Dix petites graines </t>
  </si>
  <si>
    <t xml:space="preserve">Brown Ruth </t>
  </si>
  <si>
    <t>MAGELLAN &amp; CIE</t>
  </si>
  <si>
    <t xml:space="preserve">730-GEN </t>
  </si>
  <si>
    <t>Gentil Mélanie</t>
  </si>
  <si>
    <t>Art &amp; Foot</t>
  </si>
  <si>
    <t>HOEBEKE</t>
  </si>
  <si>
    <t>AKATA</t>
  </si>
  <si>
    <t>BD-CHO</t>
  </si>
  <si>
    <t>Moi, jardinier citadin (tome 1)</t>
  </si>
  <si>
    <t xml:space="preserve">Choi Min-Ho </t>
  </si>
  <si>
    <t>EYROLLES</t>
  </si>
  <si>
    <t>Panafieu Jean-Baptiste de  - Patrick Gries</t>
  </si>
  <si>
    <t xml:space="preserve">Petit Larousse illustré </t>
  </si>
  <si>
    <t>Ribot Jean-Christophe - Yvanne Chenouf</t>
  </si>
  <si>
    <t xml:space="preserve">Oh ! L'encyclopédie de tous les savoirs </t>
  </si>
  <si>
    <t>Les tuniques bleues  : Vertes années (n° 34)</t>
  </si>
  <si>
    <t xml:space="preserve">École : </t>
  </si>
  <si>
    <t>Collectif (Joe Fullman, Ian Graham, Sally Regan, Isabel Thomas)</t>
  </si>
  <si>
    <t>ATELIER DU POISSON</t>
  </si>
  <si>
    <t>SYROS ET AMNESTY</t>
  </si>
  <si>
    <t>BCD</t>
  </si>
  <si>
    <t xml:space="preserve">Fond </t>
  </si>
  <si>
    <t xml:space="preserve">Ecole </t>
  </si>
  <si>
    <t xml:space="preserve">Personnel </t>
  </si>
  <si>
    <t>FOND</t>
  </si>
  <si>
    <t xml:space="preserve">ETAT DU LIVRE </t>
  </si>
  <si>
    <t>INVENTAIRE de la BCD</t>
  </si>
  <si>
    <t xml:space="preserve">Neuf </t>
  </si>
  <si>
    <t xml:space="preserve">Jean-Baptiste Cabaud       </t>
  </si>
  <si>
    <t xml:space="preserve">Pourquoi les petits garçons ont-ils toujours peur que leur maman </t>
  </si>
  <si>
    <t xml:space="preserve">Nom et Prénom </t>
  </si>
  <si>
    <t xml:space="preserve">Statut de livre </t>
  </si>
  <si>
    <t xml:space="preserve">Disponible </t>
  </si>
  <si>
    <t xml:space="preserve">Perdu </t>
  </si>
  <si>
    <t>oui</t>
  </si>
  <si>
    <t>Titre du livre</t>
  </si>
  <si>
    <t xml:space="preserve">retourner le livre </t>
  </si>
  <si>
    <t>nicolas james</t>
  </si>
  <si>
    <t>joseline  nicole</t>
  </si>
  <si>
    <t xml:space="preserve">Statut du livre </t>
  </si>
  <si>
    <t>Etat du livre</t>
  </si>
  <si>
    <t>Retourner le livre</t>
  </si>
  <si>
    <t>Nombre d'Exemplaires</t>
  </si>
  <si>
    <r>
      <t xml:space="preserve">Comment un livre vient au monde : Tout le cheminement de </t>
    </r>
    <r>
      <rPr>
        <i/>
        <sz val="11"/>
        <color indexed="8"/>
        <rFont val="Calibri"/>
        <family val="2"/>
        <scheme val="minor"/>
      </rPr>
      <t>Sous le grand banian</t>
    </r>
  </si>
  <si>
    <r>
      <t xml:space="preserve">David Merveille 
</t>
    </r>
    <r>
      <rPr>
        <i/>
        <sz val="11"/>
        <color indexed="8"/>
        <rFont val="Calibri"/>
        <family val="2"/>
        <scheme val="minor"/>
      </rPr>
      <t>d'après Jacques Tati</t>
    </r>
  </si>
  <si>
    <t>NOMBRE EXEMPLAIRES DISPONIBLES</t>
  </si>
  <si>
    <t>NOMBRE EXEMPLAIRES</t>
  </si>
  <si>
    <t>TITRE DU LIVRE</t>
  </si>
  <si>
    <t>Date d'emprunt</t>
  </si>
  <si>
    <t>Date de retour</t>
  </si>
  <si>
    <t xml:space="preserve">Emprunté </t>
  </si>
  <si>
    <t xml:space="preserve">Piloné </t>
  </si>
  <si>
    <t xml:space="preserve">Bon état </t>
  </si>
  <si>
    <t xml:space="preserve">Abîmé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</si>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</sst>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F&quot;;\-#,##0.00\ &quot;F&quot;"/>
  </numFmts>
  <fonts count="8" x14ac:knownFonts="1">
    <font>
      <sz val="10"/>
      <name val="MS Sans Serif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/>
    <xf numFmtId="1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/>
    <xf numFmtId="0" fontId="3" fillId="0" borderId="0" xfId="0" applyFont="1" applyFill="1" applyBorder="1" applyAlignment="1"/>
    <xf numFmtId="14" fontId="3" fillId="0" borderId="0" xfId="0" applyNumberFormat="1" applyFont="1" applyFill="1" applyBorder="1"/>
    <xf numFmtId="14" fontId="3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left" vertical="top" wrapText="1"/>
    </xf>
    <xf numFmtId="1" fontId="3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0" xfId="0" applyFill="1" applyBorder="1"/>
    <xf numFmtId="1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5" fontId="2" fillId="0" borderId="0" xfId="0" applyNumberFormat="1" applyFont="1" applyFill="1" applyBorder="1" applyAlignment="1">
      <alignment horizontal="left" vertical="center" wrapText="1"/>
    </xf>
    <xf numFmtId="164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14" fontId="3" fillId="0" borderId="0" xfId="0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1" relative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158750</xdr:rowOff>
        </xdr:from>
        <xdr:to>
          <xdr:col>4</xdr:col>
          <xdr:colOff>0</xdr:colOff>
          <xdr:row>3</xdr:row>
          <xdr:rowOff>25400</xdr:rowOff>
        </xdr:to>
        <xdr:sp macro="" textlink="">
          <xdr:nvSpPr>
            <xdr:cNvPr id="4111" name="ComboBox1" hidden="1">
              <a:extLst>
                <a:ext uri="{63B3BB69-23CF-44E3-9099-C40C66FF867C}">
                  <a14:compatExt spid="_x0000_s4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139700</xdr:rowOff>
        </xdr:from>
        <xdr:to>
          <xdr:col>2</xdr:col>
          <xdr:colOff>0</xdr:colOff>
          <xdr:row>2</xdr:row>
          <xdr:rowOff>25400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fonds" displayName="Tfonds" ref="A6:I1190" totalsRowShown="0" headerRowDxfId="26" dataDxfId="25" tableBorderDxfId="24">
  <autoFilter ref="A6:I1190"/>
  <sortState ref="A7:H1209">
    <sortCondition ref="D6:D1209"/>
  </sortState>
  <tableColumns count="9">
    <tableColumn id="1" name="EDITEUR" dataDxfId="23"/>
    <tableColumn id="2" name="COTATION" dataDxfId="22"/>
    <tableColumn id="3" name="AUTEUR " dataDxfId="21"/>
    <tableColumn id="4" name="TITRE DU LIVRE" dataDxfId="20"/>
    <tableColumn id="5" name="FOND" dataDxfId="19"/>
    <tableColumn id="6" name="NOMBRE EXEMPLAIRES" dataDxfId="18"/>
    <tableColumn id="9" name="NOMBRE EXEMPLAIRES DISPONIBLES" dataDxfId="17">
      <calculatedColumnFormula>IF(Tfonds[[#This Row],[NOMBRE EXEMPLAIRES]]="",1,Tfonds[[#This Row],[NOMBRE EXEMPLAIRES]])-SUMPRODUCT(N(Temprunts[Titre du livre]=Tfonds[[#This Row],[TITRE DU LIVRE]]))+SUMPRODUCT(N(Tretours[Titre du livre]=Tfonds[[#This Row],[TITRE DU LIVRE]]))</calculatedColumnFormula>
    </tableColumn>
    <tableColumn id="7" name="ETAT DU LIVRE " dataDxfId="16"/>
    <tableColumn id="8" name="Statut de livre " dataDxfId="1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emprunts" displayName="Temprunts" ref="A1:D3" totalsRowShown="0" headerRowDxfId="14" dataDxfId="12" headerRowBorderDxfId="13" tableBorderDxfId="11" totalsRowBorderDxfId="10">
  <autoFilter ref="A1:D3"/>
  <tableColumns count="4">
    <tableColumn id="1" name="Nom et Prénom " dataDxfId="9"/>
    <tableColumn id="2" name="Date d'emprunt" dataDxfId="8"/>
    <tableColumn id="3" name="Date de retour" dataDxfId="7"/>
    <tableColumn id="4" name="Titre du livre" dataDxfId="6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2" name="Tretours" displayName="Tretours" ref="A1:C2" totalsRowShown="0" headerRowDxfId="5" dataDxfId="4">
  <autoFilter ref="A1:C2"/>
  <tableColumns count="3">
    <tableColumn id="1" name="Nom et Prénom " dataDxfId="3"/>
    <tableColumn id="2" name="Titre du livre" dataDxfId="2"/>
    <tableColumn id="3" name="retourner le livre 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2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1190"/>
  <sheetViews>
    <sheetView tabSelected="1" zoomScale="90" zoomScaleNormal="90" zoomScaleSheetLayoutView="110" workbookViewId="0">
      <pane ySplit="6" topLeftCell="A7" activePane="bottomLeft" state="frozen"/>
      <selection pane="bottomLeft" activeCell="A7" sqref="A7:I1190"/>
    </sheetView>
  </sheetViews>
  <sheetFormatPr baseColWidth="10" defaultColWidth="30.54296875" defaultRowHeight="14.5" x14ac:dyDescent="0.3"/>
  <cols>
    <col min="1" max="1" width="30.36328125" style="2" bestFit="1" customWidth="1"/>
    <col min="2" max="2" width="22.08984375" style="6" bestFit="1" customWidth="1"/>
    <col min="3" max="3" width="29.36328125" style="15" customWidth="1"/>
    <col min="4" max="4" width="42.26953125" style="15" customWidth="1"/>
    <col min="5" max="5" width="11.1796875" style="6" bestFit="1" customWidth="1"/>
    <col min="6" max="7" width="17.453125" style="6" bestFit="1" customWidth="1"/>
    <col min="8" max="8" width="18.453125" style="6" bestFit="1" customWidth="1"/>
    <col min="9" max="9" width="17.90625" style="17" bestFit="1" customWidth="1"/>
    <col min="10" max="16384" width="30.54296875" style="6"/>
  </cols>
  <sheetData>
    <row r="1" spans="1:9" ht="23.5" x14ac:dyDescent="0.3">
      <c r="A1" s="28" t="s">
        <v>3190</v>
      </c>
      <c r="B1" s="29"/>
      <c r="C1" s="29"/>
      <c r="D1" s="29"/>
    </row>
    <row r="2" spans="1:9" x14ac:dyDescent="0.3">
      <c r="A2" s="15" t="s">
        <v>3128</v>
      </c>
      <c r="D2" s="6"/>
    </row>
    <row r="3" spans="1:9" x14ac:dyDescent="0.3">
      <c r="A3" s="16" t="s">
        <v>3180</v>
      </c>
      <c r="C3" s="6"/>
    </row>
    <row r="4" spans="1:9" x14ac:dyDescent="0.3">
      <c r="A4" s="15" t="s">
        <v>3129</v>
      </c>
    </row>
    <row r="5" spans="1:9" x14ac:dyDescent="0.3">
      <c r="A5" s="6"/>
    </row>
    <row r="6" spans="1:9" ht="43.5" x14ac:dyDescent="0.3">
      <c r="A6" s="15" t="s">
        <v>1679</v>
      </c>
      <c r="B6" s="2" t="s">
        <v>1619</v>
      </c>
      <c r="C6" s="2" t="s">
        <v>1678</v>
      </c>
      <c r="D6" s="2" t="s">
        <v>3211</v>
      </c>
      <c r="E6" s="2" t="s">
        <v>3188</v>
      </c>
      <c r="F6" s="2" t="s">
        <v>3210</v>
      </c>
      <c r="G6" s="2" t="s">
        <v>3209</v>
      </c>
      <c r="H6" s="2" t="s">
        <v>3189</v>
      </c>
      <c r="I6" s="17" t="s">
        <v>3195</v>
      </c>
    </row>
    <row r="7" spans="1:9" x14ac:dyDescent="0.3">
      <c r="A7" s="15" t="s">
        <v>2512</v>
      </c>
      <c r="B7" s="6" t="s">
        <v>1894</v>
      </c>
      <c r="C7" s="15" t="s">
        <v>1893</v>
      </c>
      <c r="D7" s="15" t="s">
        <v>1892</v>
      </c>
      <c r="G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" s="26"/>
    </row>
    <row r="8" spans="1:9" x14ac:dyDescent="0.3">
      <c r="A8" s="18" t="s">
        <v>2154</v>
      </c>
      <c r="B8" s="5" t="s">
        <v>1675</v>
      </c>
      <c r="C8" s="21" t="s">
        <v>1674</v>
      </c>
      <c r="D8" s="21" t="s">
        <v>1673</v>
      </c>
      <c r="F8" s="6">
        <v>1</v>
      </c>
      <c r="G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H8" s="6" t="s">
        <v>3216</v>
      </c>
      <c r="I8" s="26" t="s">
        <v>3196</v>
      </c>
    </row>
    <row r="9" spans="1:9" x14ac:dyDescent="0.3">
      <c r="A9" s="18" t="s">
        <v>545</v>
      </c>
      <c r="B9" s="5" t="s">
        <v>546</v>
      </c>
      <c r="C9" s="21" t="s">
        <v>1017</v>
      </c>
      <c r="D9" s="21" t="s">
        <v>544</v>
      </c>
      <c r="G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H9" s="6" t="s">
        <v>3216</v>
      </c>
      <c r="I9" s="26" t="s">
        <v>3196</v>
      </c>
    </row>
    <row r="10" spans="1:9" x14ac:dyDescent="0.3">
      <c r="A10" s="18" t="s">
        <v>1146</v>
      </c>
      <c r="B10" s="5" t="s">
        <v>1147</v>
      </c>
      <c r="C10" s="21" t="s">
        <v>1145</v>
      </c>
      <c r="D10" s="21" t="s">
        <v>1329</v>
      </c>
      <c r="G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0</v>
      </c>
      <c r="H10" s="6" t="s">
        <v>3217</v>
      </c>
      <c r="I10" s="26" t="s">
        <v>3196</v>
      </c>
    </row>
    <row r="11" spans="1:9" x14ac:dyDescent="0.3">
      <c r="A11" s="18" t="s">
        <v>628</v>
      </c>
      <c r="B11" s="5" t="s">
        <v>629</v>
      </c>
      <c r="C11" s="22" t="s">
        <v>631</v>
      </c>
      <c r="D11" s="22" t="s">
        <v>630</v>
      </c>
      <c r="G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0</v>
      </c>
      <c r="H11" s="6" t="s">
        <v>3191</v>
      </c>
      <c r="I11" s="26" t="s">
        <v>3196</v>
      </c>
    </row>
    <row r="12" spans="1:9" x14ac:dyDescent="0.3">
      <c r="A12" s="19" t="s">
        <v>854</v>
      </c>
      <c r="B12" s="5" t="s">
        <v>855</v>
      </c>
      <c r="C12" s="22"/>
      <c r="D12" s="22" t="s">
        <v>853</v>
      </c>
      <c r="G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H12" s="6" t="s">
        <v>3191</v>
      </c>
      <c r="I12" s="26" t="s">
        <v>3196</v>
      </c>
    </row>
    <row r="13" spans="1:9" x14ac:dyDescent="0.3">
      <c r="A13" s="18" t="s">
        <v>1498</v>
      </c>
      <c r="B13" s="5" t="s">
        <v>1524</v>
      </c>
      <c r="C13" s="21" t="s">
        <v>860</v>
      </c>
      <c r="D13" s="21" t="s">
        <v>1330</v>
      </c>
      <c r="G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" s="26" t="s">
        <v>3197</v>
      </c>
    </row>
    <row r="14" spans="1:9" x14ac:dyDescent="0.3">
      <c r="A14" s="18" t="s">
        <v>2342</v>
      </c>
      <c r="B14" s="5" t="s">
        <v>1196</v>
      </c>
      <c r="C14" s="21" t="s">
        <v>2344</v>
      </c>
      <c r="D14" s="21" t="s">
        <v>2186</v>
      </c>
      <c r="G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" s="26" t="s">
        <v>3197</v>
      </c>
    </row>
    <row r="15" spans="1:9" x14ac:dyDescent="0.3">
      <c r="A15" s="18" t="s">
        <v>1472</v>
      </c>
      <c r="B15" s="5" t="s">
        <v>237</v>
      </c>
      <c r="C15" s="21" t="s">
        <v>236</v>
      </c>
      <c r="D15" s="21" t="s">
        <v>235</v>
      </c>
      <c r="G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" s="26" t="s">
        <v>3196</v>
      </c>
    </row>
    <row r="16" spans="1:9" x14ac:dyDescent="0.3">
      <c r="A16" s="18" t="s">
        <v>2124</v>
      </c>
      <c r="B16" s="5" t="s">
        <v>2127</v>
      </c>
      <c r="C16" s="21" t="s">
        <v>1044</v>
      </c>
      <c r="D16" s="21" t="s">
        <v>2126</v>
      </c>
      <c r="G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" s="26" t="s">
        <v>3215</v>
      </c>
    </row>
    <row r="17" spans="1:9" x14ac:dyDescent="0.3">
      <c r="A17" s="18" t="s">
        <v>2596</v>
      </c>
      <c r="B17" s="5" t="s">
        <v>2597</v>
      </c>
      <c r="C17" s="21" t="s">
        <v>900</v>
      </c>
      <c r="D17" s="21" t="s">
        <v>2595</v>
      </c>
      <c r="G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" s="26" t="s">
        <v>3215</v>
      </c>
    </row>
    <row r="18" spans="1:9" x14ac:dyDescent="0.3">
      <c r="A18" s="18" t="s">
        <v>1193</v>
      </c>
      <c r="B18" s="5" t="s">
        <v>1194</v>
      </c>
      <c r="C18" s="21" t="s">
        <v>1192</v>
      </c>
      <c r="D18" s="21" t="s">
        <v>1191</v>
      </c>
      <c r="G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" s="26" t="s">
        <v>3196</v>
      </c>
    </row>
    <row r="19" spans="1:9" x14ac:dyDescent="0.3">
      <c r="A19" s="18" t="s">
        <v>2124</v>
      </c>
      <c r="B19" s="5" t="s">
        <v>2125</v>
      </c>
      <c r="C19" s="21" t="s">
        <v>999</v>
      </c>
      <c r="D19" s="21" t="s">
        <v>2123</v>
      </c>
      <c r="G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" s="26" t="s">
        <v>3196</v>
      </c>
    </row>
    <row r="20" spans="1:9" x14ac:dyDescent="0.3">
      <c r="A20" s="18" t="s">
        <v>2093</v>
      </c>
      <c r="B20" s="5" t="s">
        <v>2094</v>
      </c>
      <c r="C20" s="22" t="s">
        <v>2092</v>
      </c>
      <c r="D20" s="22" t="s">
        <v>2091</v>
      </c>
      <c r="G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" s="26" t="s">
        <v>3196</v>
      </c>
    </row>
    <row r="21" spans="1:9" x14ac:dyDescent="0.3">
      <c r="A21" s="18" t="s">
        <v>2596</v>
      </c>
      <c r="B21" s="5" t="s">
        <v>1665</v>
      </c>
      <c r="C21" s="21" t="s">
        <v>1664</v>
      </c>
      <c r="D21" s="21" t="s">
        <v>1663</v>
      </c>
      <c r="G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" s="26" t="s">
        <v>3196</v>
      </c>
    </row>
    <row r="22" spans="1:9" x14ac:dyDescent="0.3">
      <c r="A22" s="18" t="s">
        <v>151</v>
      </c>
      <c r="B22" s="5" t="s">
        <v>1708</v>
      </c>
      <c r="C22" s="21" t="s">
        <v>2814</v>
      </c>
      <c r="D22" s="21" t="s">
        <v>2813</v>
      </c>
      <c r="G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" s="26" t="s">
        <v>3196</v>
      </c>
    </row>
    <row r="23" spans="1:9" x14ac:dyDescent="0.3">
      <c r="A23" s="19" t="s">
        <v>545</v>
      </c>
      <c r="B23" s="5" t="s">
        <v>549</v>
      </c>
      <c r="C23" s="22" t="s">
        <v>548</v>
      </c>
      <c r="D23" s="22" t="s">
        <v>547</v>
      </c>
      <c r="G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" s="26" t="s">
        <v>3196</v>
      </c>
    </row>
    <row r="24" spans="1:9" x14ac:dyDescent="0.3">
      <c r="A24" s="18" t="s">
        <v>153</v>
      </c>
      <c r="B24" s="5" t="s">
        <v>204</v>
      </c>
      <c r="C24" s="21" t="s">
        <v>902</v>
      </c>
      <c r="D24" s="21" t="s">
        <v>152</v>
      </c>
      <c r="G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" s="26" t="s">
        <v>3196</v>
      </c>
    </row>
    <row r="25" spans="1:9" x14ac:dyDescent="0.3">
      <c r="A25" s="18" t="s">
        <v>1695</v>
      </c>
      <c r="B25" s="5" t="s">
        <v>674</v>
      </c>
      <c r="C25" s="21" t="s">
        <v>198</v>
      </c>
      <c r="D25" s="21" t="s">
        <v>197</v>
      </c>
      <c r="G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" s="26" t="s">
        <v>3196</v>
      </c>
    </row>
    <row r="26" spans="1:9" x14ac:dyDescent="0.3">
      <c r="A26" s="18" t="s">
        <v>1239</v>
      </c>
      <c r="B26" s="5" t="s">
        <v>25</v>
      </c>
      <c r="C26" s="21" t="s">
        <v>949</v>
      </c>
      <c r="D26" s="21" t="s">
        <v>24</v>
      </c>
      <c r="G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" s="26" t="s">
        <v>3196</v>
      </c>
    </row>
    <row r="27" spans="1:9" x14ac:dyDescent="0.3">
      <c r="A27" s="18" t="s">
        <v>2536</v>
      </c>
      <c r="B27" s="5" t="s">
        <v>676</v>
      </c>
      <c r="C27" s="21" t="s">
        <v>2538</v>
      </c>
      <c r="D27" s="21" t="s">
        <v>2537</v>
      </c>
      <c r="G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" s="26" t="s">
        <v>3196</v>
      </c>
    </row>
    <row r="28" spans="1:9" ht="29" x14ac:dyDescent="0.3">
      <c r="A28" s="18" t="s">
        <v>2968</v>
      </c>
      <c r="B28" s="5" t="s">
        <v>2969</v>
      </c>
      <c r="C28" s="21" t="s">
        <v>948</v>
      </c>
      <c r="D28" s="21" t="s">
        <v>2676</v>
      </c>
      <c r="G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" s="26" t="s">
        <v>3196</v>
      </c>
    </row>
    <row r="29" spans="1:9" x14ac:dyDescent="0.3">
      <c r="A29" s="18" t="s">
        <v>3009</v>
      </c>
      <c r="B29" s="5" t="s">
        <v>1645</v>
      </c>
      <c r="C29" s="21" t="s">
        <v>1644</v>
      </c>
      <c r="D29" s="21" t="s">
        <v>1643</v>
      </c>
      <c r="G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" s="26" t="s">
        <v>3196</v>
      </c>
    </row>
    <row r="30" spans="1:9" x14ac:dyDescent="0.3">
      <c r="A30" s="18" t="s">
        <v>3052</v>
      </c>
      <c r="B30" s="5" t="s">
        <v>1789</v>
      </c>
      <c r="C30" s="21" t="s">
        <v>3051</v>
      </c>
      <c r="D30" s="21" t="s">
        <v>3050</v>
      </c>
      <c r="G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" s="26" t="s">
        <v>3196</v>
      </c>
    </row>
    <row r="31" spans="1:9" x14ac:dyDescent="0.3">
      <c r="A31" s="19" t="s">
        <v>1239</v>
      </c>
      <c r="B31" s="5" t="s">
        <v>1240</v>
      </c>
      <c r="C31" s="22" t="s">
        <v>1238</v>
      </c>
      <c r="D31" s="22" t="s">
        <v>1237</v>
      </c>
      <c r="G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" s="26" t="s">
        <v>3196</v>
      </c>
    </row>
    <row r="32" spans="1:9" x14ac:dyDescent="0.3">
      <c r="A32" s="18" t="s">
        <v>1239</v>
      </c>
      <c r="B32" s="5" t="s">
        <v>1242</v>
      </c>
      <c r="C32" s="21" t="s">
        <v>1099</v>
      </c>
      <c r="D32" s="21" t="s">
        <v>1241</v>
      </c>
      <c r="G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" s="26" t="s">
        <v>3196</v>
      </c>
    </row>
    <row r="33" spans="1:9" x14ac:dyDescent="0.3">
      <c r="A33" s="18" t="s">
        <v>2124</v>
      </c>
      <c r="B33" s="5" t="s">
        <v>2129</v>
      </c>
      <c r="C33" s="21" t="s">
        <v>890</v>
      </c>
      <c r="D33" s="21" t="s">
        <v>2128</v>
      </c>
      <c r="G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" s="26" t="s">
        <v>3196</v>
      </c>
    </row>
    <row r="34" spans="1:9" x14ac:dyDescent="0.3">
      <c r="A34" s="18" t="s">
        <v>1862</v>
      </c>
      <c r="B34" s="5" t="s">
        <v>2639</v>
      </c>
      <c r="C34" s="21" t="s">
        <v>1861</v>
      </c>
      <c r="D34" s="21" t="s">
        <v>1860</v>
      </c>
      <c r="G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" s="26" t="s">
        <v>3196</v>
      </c>
    </row>
    <row r="35" spans="1:9" ht="29" x14ac:dyDescent="0.3">
      <c r="A35" s="18" t="s">
        <v>1682</v>
      </c>
      <c r="B35" s="5" t="s">
        <v>1913</v>
      </c>
      <c r="C35" s="21" t="s">
        <v>1912</v>
      </c>
      <c r="D35" s="21" t="s">
        <v>1911</v>
      </c>
      <c r="G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" s="26" t="s">
        <v>3196</v>
      </c>
    </row>
    <row r="36" spans="1:9" x14ac:dyDescent="0.3">
      <c r="A36" s="18" t="s">
        <v>2582</v>
      </c>
      <c r="B36" s="5" t="s">
        <v>506</v>
      </c>
      <c r="C36" s="21" t="s">
        <v>508</v>
      </c>
      <c r="D36" s="21" t="s">
        <v>507</v>
      </c>
      <c r="G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" s="26" t="s">
        <v>3196</v>
      </c>
    </row>
    <row r="37" spans="1:9" x14ac:dyDescent="0.3">
      <c r="A37" s="19" t="s">
        <v>2154</v>
      </c>
      <c r="B37" s="5" t="s">
        <v>2155</v>
      </c>
      <c r="C37" s="22" t="s">
        <v>2153</v>
      </c>
      <c r="D37" s="22" t="s">
        <v>2152</v>
      </c>
      <c r="G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" s="26" t="s">
        <v>3196</v>
      </c>
    </row>
    <row r="38" spans="1:9" x14ac:dyDescent="0.3">
      <c r="A38" s="18" t="s">
        <v>545</v>
      </c>
      <c r="B38" s="5" t="s">
        <v>551</v>
      </c>
      <c r="C38" s="21" t="s">
        <v>1906</v>
      </c>
      <c r="D38" s="21" t="s">
        <v>550</v>
      </c>
      <c r="G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" s="26" t="s">
        <v>3196</v>
      </c>
    </row>
    <row r="39" spans="1:9" x14ac:dyDescent="0.3">
      <c r="A39" s="18" t="s">
        <v>2579</v>
      </c>
      <c r="B39" s="5" t="s">
        <v>1411</v>
      </c>
      <c r="C39" s="21" t="s">
        <v>1868</v>
      </c>
      <c r="D39" s="21" t="s">
        <v>632</v>
      </c>
      <c r="G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" s="26" t="s">
        <v>3196</v>
      </c>
    </row>
    <row r="40" spans="1:9" x14ac:dyDescent="0.3">
      <c r="A40" s="18" t="s">
        <v>1239</v>
      </c>
      <c r="B40" s="5" t="s">
        <v>850</v>
      </c>
      <c r="C40" s="21" t="s">
        <v>887</v>
      </c>
      <c r="D40" s="21" t="s">
        <v>3083</v>
      </c>
      <c r="G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" s="26" t="s">
        <v>3196</v>
      </c>
    </row>
    <row r="41" spans="1:9" x14ac:dyDescent="0.3">
      <c r="A41" s="19" t="s">
        <v>545</v>
      </c>
      <c r="B41" s="5" t="s">
        <v>554</v>
      </c>
      <c r="C41" s="22" t="s">
        <v>553</v>
      </c>
      <c r="D41" s="22" t="s">
        <v>552</v>
      </c>
      <c r="G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" s="26" t="s">
        <v>3196</v>
      </c>
    </row>
    <row r="42" spans="1:9" x14ac:dyDescent="0.3">
      <c r="A42" s="18" t="s">
        <v>1783</v>
      </c>
      <c r="B42" s="5" t="s">
        <v>1784</v>
      </c>
      <c r="C42" s="21" t="s">
        <v>867</v>
      </c>
      <c r="D42" s="21" t="s">
        <v>1782</v>
      </c>
      <c r="G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" s="26" t="s">
        <v>3196</v>
      </c>
    </row>
    <row r="43" spans="1:9" x14ac:dyDescent="0.3">
      <c r="A43" s="18" t="s">
        <v>1239</v>
      </c>
      <c r="B43" s="5" t="s">
        <v>2345</v>
      </c>
      <c r="C43" s="21" t="s">
        <v>2347</v>
      </c>
      <c r="D43" s="21" t="s">
        <v>2346</v>
      </c>
      <c r="G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" s="26" t="s">
        <v>3196</v>
      </c>
    </row>
    <row r="44" spans="1:9" x14ac:dyDescent="0.3">
      <c r="A44" s="18" t="s">
        <v>2497</v>
      </c>
      <c r="B44" s="5" t="s">
        <v>2498</v>
      </c>
      <c r="C44" s="21" t="s">
        <v>2496</v>
      </c>
      <c r="D44" s="21" t="s">
        <v>2495</v>
      </c>
      <c r="G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" s="26" t="s">
        <v>3196</v>
      </c>
    </row>
    <row r="45" spans="1:9" x14ac:dyDescent="0.3">
      <c r="A45" s="18" t="s">
        <v>1566</v>
      </c>
      <c r="B45" s="5" t="s">
        <v>1567</v>
      </c>
      <c r="C45" s="21" t="s">
        <v>1009</v>
      </c>
      <c r="D45" s="21" t="s">
        <v>1565</v>
      </c>
      <c r="G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" s="26" t="s">
        <v>3196</v>
      </c>
    </row>
    <row r="46" spans="1:9" x14ac:dyDescent="0.3">
      <c r="A46" s="18" t="s">
        <v>2916</v>
      </c>
      <c r="B46" s="5" t="s">
        <v>2917</v>
      </c>
      <c r="C46" s="21" t="s">
        <v>2915</v>
      </c>
      <c r="D46" s="21" t="s">
        <v>2914</v>
      </c>
      <c r="G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" s="26" t="s">
        <v>3196</v>
      </c>
    </row>
    <row r="47" spans="1:9" x14ac:dyDescent="0.3">
      <c r="A47" s="18" t="s">
        <v>1783</v>
      </c>
      <c r="B47" s="5" t="s">
        <v>5</v>
      </c>
      <c r="C47" s="21" t="s">
        <v>4</v>
      </c>
      <c r="D47" s="21" t="s">
        <v>3</v>
      </c>
      <c r="G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" s="26" t="s">
        <v>3196</v>
      </c>
    </row>
    <row r="48" spans="1:9" x14ac:dyDescent="0.3">
      <c r="A48" s="18" t="s">
        <v>1570</v>
      </c>
      <c r="B48" s="5" t="s">
        <v>1571</v>
      </c>
      <c r="C48" s="21" t="s">
        <v>2267</v>
      </c>
      <c r="D48" s="21" t="s">
        <v>1569</v>
      </c>
      <c r="G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" s="26" t="s">
        <v>3196</v>
      </c>
    </row>
    <row r="49" spans="1:9" x14ac:dyDescent="0.3">
      <c r="A49" s="18" t="s">
        <v>2582</v>
      </c>
      <c r="B49" s="5" t="s">
        <v>3166</v>
      </c>
      <c r="C49" s="21" t="s">
        <v>3167</v>
      </c>
      <c r="D49" s="21" t="s">
        <v>3168</v>
      </c>
      <c r="G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" s="26" t="s">
        <v>3196</v>
      </c>
    </row>
    <row r="50" spans="1:9" x14ac:dyDescent="0.3">
      <c r="A50" s="18" t="s">
        <v>2124</v>
      </c>
      <c r="B50" s="5" t="s">
        <v>581</v>
      </c>
      <c r="C50" s="21" t="s">
        <v>1089</v>
      </c>
      <c r="D50" s="21" t="s">
        <v>580</v>
      </c>
      <c r="G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" s="26" t="s">
        <v>3196</v>
      </c>
    </row>
    <row r="51" spans="1:9" x14ac:dyDescent="0.3">
      <c r="A51" s="18" t="s">
        <v>2124</v>
      </c>
      <c r="B51" s="5" t="s">
        <v>584</v>
      </c>
      <c r="C51" s="21" t="s">
        <v>583</v>
      </c>
      <c r="D51" s="21" t="s">
        <v>582</v>
      </c>
      <c r="G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" s="26" t="s">
        <v>3196</v>
      </c>
    </row>
    <row r="52" spans="1:9" x14ac:dyDescent="0.3">
      <c r="A52" s="18" t="s">
        <v>1239</v>
      </c>
      <c r="B52" s="5" t="s">
        <v>1244</v>
      </c>
      <c r="C52" s="21" t="s">
        <v>926</v>
      </c>
      <c r="D52" s="21" t="s">
        <v>1243</v>
      </c>
      <c r="G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" s="26" t="s">
        <v>3196</v>
      </c>
    </row>
    <row r="53" spans="1:9" ht="29" x14ac:dyDescent="0.3">
      <c r="A53" s="18" t="s">
        <v>2596</v>
      </c>
      <c r="B53" s="5" t="s">
        <v>400</v>
      </c>
      <c r="C53" s="21" t="s">
        <v>402</v>
      </c>
      <c r="D53" s="21" t="s">
        <v>401</v>
      </c>
      <c r="G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" s="26" t="s">
        <v>3196</v>
      </c>
    </row>
    <row r="54" spans="1:9" x14ac:dyDescent="0.3">
      <c r="A54" s="18" t="s">
        <v>2424</v>
      </c>
      <c r="B54" s="5" t="s">
        <v>2425</v>
      </c>
      <c r="C54" s="21" t="s">
        <v>1608</v>
      </c>
      <c r="D54" s="21" t="s">
        <v>2423</v>
      </c>
      <c r="G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" s="26" t="s">
        <v>3196</v>
      </c>
    </row>
    <row r="55" spans="1:9" x14ac:dyDescent="0.3">
      <c r="A55" s="18" t="s">
        <v>468</v>
      </c>
      <c r="B55" s="5" t="s">
        <v>469</v>
      </c>
      <c r="C55" s="21" t="s">
        <v>1080</v>
      </c>
      <c r="D55" s="21" t="s">
        <v>1325</v>
      </c>
      <c r="G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" s="26" t="s">
        <v>3196</v>
      </c>
    </row>
    <row r="56" spans="1:9" x14ac:dyDescent="0.3">
      <c r="A56" s="18" t="s">
        <v>1783</v>
      </c>
      <c r="B56" s="5" t="s">
        <v>1787</v>
      </c>
      <c r="C56" s="21" t="s">
        <v>1786</v>
      </c>
      <c r="D56" s="21" t="s">
        <v>1785</v>
      </c>
      <c r="G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" s="26" t="s">
        <v>3196</v>
      </c>
    </row>
    <row r="57" spans="1:9" x14ac:dyDescent="0.3">
      <c r="A57" s="18" t="s">
        <v>2596</v>
      </c>
      <c r="B57" s="5" t="s">
        <v>2600</v>
      </c>
      <c r="C57" s="21" t="s">
        <v>2599</v>
      </c>
      <c r="D57" s="21" t="s">
        <v>2598</v>
      </c>
      <c r="G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" s="26" t="s">
        <v>3196</v>
      </c>
    </row>
    <row r="58" spans="1:9" x14ac:dyDescent="0.3">
      <c r="A58" s="19" t="s">
        <v>1178</v>
      </c>
      <c r="B58" s="5" t="s">
        <v>1179</v>
      </c>
      <c r="C58" s="22" t="s">
        <v>1177</v>
      </c>
      <c r="D58" s="22" t="s">
        <v>1176</v>
      </c>
      <c r="G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" s="26" t="s">
        <v>3196</v>
      </c>
    </row>
    <row r="59" spans="1:9" x14ac:dyDescent="0.3">
      <c r="A59" s="18" t="s">
        <v>1570</v>
      </c>
      <c r="B59" s="5" t="s">
        <v>1574</v>
      </c>
      <c r="C59" s="21" t="s">
        <v>1573</v>
      </c>
      <c r="D59" s="21" t="s">
        <v>1572</v>
      </c>
      <c r="G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" s="26" t="s">
        <v>3196</v>
      </c>
    </row>
    <row r="60" spans="1:9" x14ac:dyDescent="0.3">
      <c r="A60" s="18" t="s">
        <v>2542</v>
      </c>
      <c r="B60" s="5" t="s">
        <v>680</v>
      </c>
      <c r="C60" s="21" t="s">
        <v>2544</v>
      </c>
      <c r="D60" s="21" t="s">
        <v>2543</v>
      </c>
      <c r="G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" s="26" t="s">
        <v>3196</v>
      </c>
    </row>
    <row r="61" spans="1:9" x14ac:dyDescent="0.3">
      <c r="A61" s="18" t="s">
        <v>545</v>
      </c>
      <c r="B61" s="5" t="s">
        <v>557</v>
      </c>
      <c r="C61" s="21" t="s">
        <v>556</v>
      </c>
      <c r="D61" s="21" t="s">
        <v>555</v>
      </c>
      <c r="G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" s="26" t="s">
        <v>3196</v>
      </c>
    </row>
    <row r="62" spans="1:9" x14ac:dyDescent="0.3">
      <c r="A62" s="18" t="s">
        <v>2124</v>
      </c>
      <c r="B62" s="5" t="s">
        <v>586</v>
      </c>
      <c r="C62" s="21" t="s">
        <v>996</v>
      </c>
      <c r="D62" s="21" t="s">
        <v>585</v>
      </c>
      <c r="G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" s="26" t="s">
        <v>3196</v>
      </c>
    </row>
    <row r="63" spans="1:9" x14ac:dyDescent="0.3">
      <c r="A63" s="18" t="s">
        <v>2124</v>
      </c>
      <c r="B63" s="5" t="s">
        <v>588</v>
      </c>
      <c r="C63" s="21" t="s">
        <v>1002</v>
      </c>
      <c r="D63" s="21" t="s">
        <v>587</v>
      </c>
      <c r="G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" s="26" t="s">
        <v>3196</v>
      </c>
    </row>
    <row r="64" spans="1:9" x14ac:dyDescent="0.3">
      <c r="A64" s="18" t="s">
        <v>2124</v>
      </c>
      <c r="B64" s="5" t="s">
        <v>590</v>
      </c>
      <c r="C64" s="21" t="s">
        <v>995</v>
      </c>
      <c r="D64" s="21" t="s">
        <v>589</v>
      </c>
      <c r="G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" s="26" t="s">
        <v>3196</v>
      </c>
    </row>
    <row r="65" spans="1:9" x14ac:dyDescent="0.3">
      <c r="A65" s="18" t="s">
        <v>2124</v>
      </c>
      <c r="B65" s="5" t="s">
        <v>2188</v>
      </c>
      <c r="C65" s="21" t="s">
        <v>1090</v>
      </c>
      <c r="D65" s="21" t="s">
        <v>591</v>
      </c>
      <c r="G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" s="26" t="s">
        <v>3196</v>
      </c>
    </row>
    <row r="66" spans="1:9" x14ac:dyDescent="0.3">
      <c r="A66" s="19" t="s">
        <v>1570</v>
      </c>
      <c r="B66" s="5" t="s">
        <v>105</v>
      </c>
      <c r="C66" s="22" t="s">
        <v>1980</v>
      </c>
      <c r="D66" s="22" t="s">
        <v>1979</v>
      </c>
      <c r="G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" s="26" t="s">
        <v>3196</v>
      </c>
    </row>
    <row r="67" spans="1:9" x14ac:dyDescent="0.3">
      <c r="A67" s="18" t="s">
        <v>1570</v>
      </c>
      <c r="B67" s="5" t="s">
        <v>1577</v>
      </c>
      <c r="C67" s="21" t="s">
        <v>1576</v>
      </c>
      <c r="D67" s="21" t="s">
        <v>1575</v>
      </c>
      <c r="G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" s="26" t="s">
        <v>3196</v>
      </c>
    </row>
    <row r="68" spans="1:9" x14ac:dyDescent="0.3">
      <c r="A68" s="18" t="s">
        <v>3009</v>
      </c>
      <c r="B68" s="5" t="s">
        <v>790</v>
      </c>
      <c r="C68" s="21" t="s">
        <v>789</v>
      </c>
      <c r="D68" s="21" t="s">
        <v>2594</v>
      </c>
      <c r="G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" s="26" t="s">
        <v>3196</v>
      </c>
    </row>
    <row r="69" spans="1:9" x14ac:dyDescent="0.3">
      <c r="A69" s="18" t="s">
        <v>1472</v>
      </c>
      <c r="B69" s="5" t="s">
        <v>1205</v>
      </c>
      <c r="C69" s="21" t="s">
        <v>774</v>
      </c>
      <c r="D69" s="21" t="s">
        <v>773</v>
      </c>
      <c r="G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" s="26" t="s">
        <v>3196</v>
      </c>
    </row>
    <row r="70" spans="1:9" x14ac:dyDescent="0.3">
      <c r="A70" s="18" t="s">
        <v>2124</v>
      </c>
      <c r="B70" s="5" t="s">
        <v>584</v>
      </c>
      <c r="C70" s="21" t="s">
        <v>583</v>
      </c>
      <c r="D70" s="21" t="s">
        <v>2189</v>
      </c>
      <c r="G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" s="26" t="s">
        <v>3196</v>
      </c>
    </row>
    <row r="71" spans="1:9" x14ac:dyDescent="0.3">
      <c r="A71" s="18" t="s">
        <v>2124</v>
      </c>
      <c r="B71" s="5" t="s">
        <v>2191</v>
      </c>
      <c r="C71" s="21" t="s">
        <v>2187</v>
      </c>
      <c r="D71" s="21" t="s">
        <v>2190</v>
      </c>
      <c r="G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" s="26" t="s">
        <v>3196</v>
      </c>
    </row>
    <row r="72" spans="1:9" x14ac:dyDescent="0.3">
      <c r="A72" s="18" t="s">
        <v>1498</v>
      </c>
      <c r="B72" s="5" t="s">
        <v>1499</v>
      </c>
      <c r="C72" s="21" t="s">
        <v>1497</v>
      </c>
      <c r="D72" s="21" t="s">
        <v>1496</v>
      </c>
      <c r="G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" s="26" t="s">
        <v>3196</v>
      </c>
    </row>
    <row r="73" spans="1:9" x14ac:dyDescent="0.3">
      <c r="A73" s="18" t="s">
        <v>509</v>
      </c>
      <c r="B73" s="5" t="s">
        <v>2065</v>
      </c>
      <c r="C73" s="21" t="s">
        <v>2067</v>
      </c>
      <c r="D73" s="21" t="s">
        <v>2066</v>
      </c>
      <c r="G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" s="26" t="s">
        <v>3196</v>
      </c>
    </row>
    <row r="74" spans="1:9" x14ac:dyDescent="0.3">
      <c r="A74" s="18" t="s">
        <v>249</v>
      </c>
      <c r="B74" s="5" t="s">
        <v>1916</v>
      </c>
      <c r="C74" s="21" t="s">
        <v>1918</v>
      </c>
      <c r="D74" s="21" t="s">
        <v>1917</v>
      </c>
      <c r="G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" s="26" t="s">
        <v>3196</v>
      </c>
    </row>
    <row r="75" spans="1:9" x14ac:dyDescent="0.3">
      <c r="A75" s="18" t="s">
        <v>214</v>
      </c>
      <c r="B75" s="5" t="s">
        <v>215</v>
      </c>
      <c r="C75" s="21" t="s">
        <v>1036</v>
      </c>
      <c r="D75" s="21" t="s">
        <v>213</v>
      </c>
      <c r="G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" s="26" t="s">
        <v>3196</v>
      </c>
    </row>
    <row r="76" spans="1:9" x14ac:dyDescent="0.3">
      <c r="A76" s="18" t="s">
        <v>1682</v>
      </c>
      <c r="B76" s="5" t="s">
        <v>1683</v>
      </c>
      <c r="C76" s="21" t="s">
        <v>1681</v>
      </c>
      <c r="D76" s="21" t="s">
        <v>1680</v>
      </c>
      <c r="G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" s="26" t="s">
        <v>3196</v>
      </c>
    </row>
    <row r="77" spans="1:9" x14ac:dyDescent="0.3">
      <c r="A77" s="18" t="s">
        <v>1772</v>
      </c>
      <c r="B77" s="5" t="s">
        <v>674</v>
      </c>
      <c r="C77" s="21" t="s">
        <v>2519</v>
      </c>
      <c r="D77" s="21" t="s">
        <v>673</v>
      </c>
      <c r="G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" s="26" t="s">
        <v>3196</v>
      </c>
    </row>
    <row r="78" spans="1:9" x14ac:dyDescent="0.3">
      <c r="A78" s="18" t="s">
        <v>1239</v>
      </c>
      <c r="B78" s="5" t="s">
        <v>1246</v>
      </c>
      <c r="C78" s="21" t="s">
        <v>915</v>
      </c>
      <c r="D78" s="21" t="s">
        <v>1245</v>
      </c>
      <c r="G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" s="26" t="s">
        <v>3196</v>
      </c>
    </row>
    <row r="79" spans="1:9" x14ac:dyDescent="0.3">
      <c r="A79" s="18" t="s">
        <v>1772</v>
      </c>
      <c r="B79" s="5" t="s">
        <v>1803</v>
      </c>
      <c r="C79" s="21" t="s">
        <v>719</v>
      </c>
      <c r="D79" s="21" t="s">
        <v>718</v>
      </c>
      <c r="G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" s="26" t="s">
        <v>3196</v>
      </c>
    </row>
    <row r="80" spans="1:9" x14ac:dyDescent="0.3">
      <c r="A80" s="18" t="s">
        <v>3159</v>
      </c>
      <c r="B80" s="5" t="s">
        <v>3160</v>
      </c>
      <c r="C80" s="21" t="s">
        <v>3161</v>
      </c>
      <c r="D80" s="21" t="s">
        <v>3162</v>
      </c>
      <c r="G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" s="26" t="s">
        <v>3196</v>
      </c>
    </row>
    <row r="81" spans="1:9" x14ac:dyDescent="0.3">
      <c r="A81" s="18" t="s">
        <v>1498</v>
      </c>
      <c r="B81" s="5" t="s">
        <v>1501</v>
      </c>
      <c r="C81" s="21" t="s">
        <v>929</v>
      </c>
      <c r="D81" s="21" t="s">
        <v>1500</v>
      </c>
      <c r="G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" s="26" t="s">
        <v>3196</v>
      </c>
    </row>
    <row r="82" spans="1:9" x14ac:dyDescent="0.3">
      <c r="A82" s="18" t="s">
        <v>545</v>
      </c>
      <c r="B82" s="5" t="s">
        <v>2009</v>
      </c>
      <c r="C82" s="21" t="s">
        <v>2011</v>
      </c>
      <c r="D82" s="21" t="s">
        <v>2010</v>
      </c>
      <c r="G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" s="26" t="s">
        <v>3196</v>
      </c>
    </row>
    <row r="83" spans="1:9" x14ac:dyDescent="0.3">
      <c r="A83" s="18" t="s">
        <v>2712</v>
      </c>
      <c r="B83" s="5" t="s">
        <v>2713</v>
      </c>
      <c r="C83" s="21" t="s">
        <v>1136</v>
      </c>
      <c r="D83" s="21" t="s">
        <v>2711</v>
      </c>
      <c r="G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" s="26" t="s">
        <v>3196</v>
      </c>
    </row>
    <row r="84" spans="1:9" x14ac:dyDescent="0.3">
      <c r="A84" s="18" t="s">
        <v>2124</v>
      </c>
      <c r="B84" s="5" t="s">
        <v>2193</v>
      </c>
      <c r="C84" s="21" t="s">
        <v>1904</v>
      </c>
      <c r="D84" s="21" t="s">
        <v>2192</v>
      </c>
      <c r="G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" s="26" t="s">
        <v>3196</v>
      </c>
    </row>
    <row r="85" spans="1:9" x14ac:dyDescent="0.3">
      <c r="A85" s="18" t="s">
        <v>436</v>
      </c>
      <c r="B85" s="5" t="s">
        <v>1246</v>
      </c>
      <c r="C85" s="21" t="s">
        <v>914</v>
      </c>
      <c r="D85" s="21" t="s">
        <v>435</v>
      </c>
      <c r="G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" s="26" t="s">
        <v>3196</v>
      </c>
    </row>
    <row r="86" spans="1:9" x14ac:dyDescent="0.3">
      <c r="A86" s="18" t="s">
        <v>2342</v>
      </c>
      <c r="B86" s="5" t="s">
        <v>1196</v>
      </c>
      <c r="C86" s="21" t="s">
        <v>2344</v>
      </c>
      <c r="D86" s="21" t="s">
        <v>2001</v>
      </c>
      <c r="G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" s="26" t="s">
        <v>3196</v>
      </c>
    </row>
    <row r="87" spans="1:9" x14ac:dyDescent="0.3">
      <c r="A87" s="18" t="s">
        <v>1224</v>
      </c>
      <c r="B87" s="5" t="s">
        <v>43</v>
      </c>
      <c r="C87" s="21" t="s">
        <v>42</v>
      </c>
      <c r="D87" s="21" t="s">
        <v>41</v>
      </c>
      <c r="G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" s="26" t="s">
        <v>3196</v>
      </c>
    </row>
    <row r="88" spans="1:9" x14ac:dyDescent="0.3">
      <c r="A88" s="18" t="s">
        <v>1239</v>
      </c>
      <c r="B88" s="5" t="s">
        <v>1303</v>
      </c>
      <c r="C88" s="21" t="s">
        <v>2526</v>
      </c>
      <c r="D88" s="21" t="s">
        <v>2525</v>
      </c>
      <c r="G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" s="26" t="s">
        <v>3196</v>
      </c>
    </row>
    <row r="89" spans="1:9" x14ac:dyDescent="0.3">
      <c r="A89" s="18" t="s">
        <v>1783</v>
      </c>
      <c r="B89" s="5" t="s">
        <v>1789</v>
      </c>
      <c r="C89" s="21" t="s">
        <v>1942</v>
      </c>
      <c r="D89" s="21" t="s">
        <v>1788</v>
      </c>
      <c r="G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" s="26" t="s">
        <v>3196</v>
      </c>
    </row>
    <row r="90" spans="1:9" x14ac:dyDescent="0.3">
      <c r="A90" s="18" t="s">
        <v>1239</v>
      </c>
      <c r="B90" s="5" t="s">
        <v>1248</v>
      </c>
      <c r="C90" s="21" t="s">
        <v>991</v>
      </c>
      <c r="D90" s="21" t="s">
        <v>1247</v>
      </c>
      <c r="G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" s="26" t="s">
        <v>3196</v>
      </c>
    </row>
    <row r="91" spans="1:9" x14ac:dyDescent="0.3">
      <c r="A91" s="18" t="s">
        <v>2146</v>
      </c>
      <c r="B91" s="5" t="s">
        <v>2147</v>
      </c>
      <c r="C91" s="21" t="s">
        <v>1033</v>
      </c>
      <c r="D91" s="21" t="s">
        <v>2145</v>
      </c>
      <c r="G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" s="26" t="s">
        <v>3196</v>
      </c>
    </row>
    <row r="92" spans="1:9" x14ac:dyDescent="0.3">
      <c r="A92" s="18" t="s">
        <v>214</v>
      </c>
      <c r="B92" s="5" t="s">
        <v>1711</v>
      </c>
      <c r="C92" s="21" t="s">
        <v>913</v>
      </c>
      <c r="D92" s="21" t="s">
        <v>216</v>
      </c>
      <c r="G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" s="26" t="s">
        <v>3196</v>
      </c>
    </row>
    <row r="93" spans="1:9" x14ac:dyDescent="0.3">
      <c r="A93" s="18" t="s">
        <v>171</v>
      </c>
      <c r="B93" s="5" t="s">
        <v>517</v>
      </c>
      <c r="C93" s="21" t="s">
        <v>519</v>
      </c>
      <c r="D93" s="21" t="s">
        <v>518</v>
      </c>
      <c r="G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" s="26" t="s">
        <v>3196</v>
      </c>
    </row>
    <row r="94" spans="1:9" x14ac:dyDescent="0.3">
      <c r="A94" s="19" t="s">
        <v>545</v>
      </c>
      <c r="B94" s="5" t="s">
        <v>560</v>
      </c>
      <c r="C94" s="22" t="s">
        <v>559</v>
      </c>
      <c r="D94" s="22" t="s">
        <v>558</v>
      </c>
      <c r="G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" s="26" t="s">
        <v>3196</v>
      </c>
    </row>
    <row r="95" spans="1:9" x14ac:dyDescent="0.3">
      <c r="A95" s="18" t="s">
        <v>1498</v>
      </c>
      <c r="B95" s="5" t="s">
        <v>1503</v>
      </c>
      <c r="C95" s="21" t="s">
        <v>1497</v>
      </c>
      <c r="D95" s="21" t="s">
        <v>1502</v>
      </c>
      <c r="G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" s="26" t="s">
        <v>3196</v>
      </c>
    </row>
    <row r="96" spans="1:9" x14ac:dyDescent="0.3">
      <c r="A96" s="18" t="s">
        <v>2712</v>
      </c>
      <c r="B96" s="5" t="s">
        <v>1357</v>
      </c>
      <c r="C96" s="21" t="s">
        <v>1938</v>
      </c>
      <c r="D96" s="21" t="s">
        <v>2714</v>
      </c>
      <c r="G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" s="26" t="s">
        <v>3196</v>
      </c>
    </row>
    <row r="97" spans="1:9" x14ac:dyDescent="0.3">
      <c r="A97" s="18" t="s">
        <v>416</v>
      </c>
      <c r="B97" s="5" t="s">
        <v>417</v>
      </c>
      <c r="C97" s="21" t="s">
        <v>1032</v>
      </c>
      <c r="D97" s="21" t="s">
        <v>415</v>
      </c>
      <c r="G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" s="26" t="s">
        <v>3196</v>
      </c>
    </row>
    <row r="98" spans="1:9" x14ac:dyDescent="0.3">
      <c r="A98" s="18" t="s">
        <v>1239</v>
      </c>
      <c r="B98" s="5" t="s">
        <v>1250</v>
      </c>
      <c r="C98" s="21" t="s">
        <v>1096</v>
      </c>
      <c r="D98" s="21" t="s">
        <v>1249</v>
      </c>
      <c r="G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" s="26" t="s">
        <v>3196</v>
      </c>
    </row>
    <row r="99" spans="1:9" x14ac:dyDescent="0.3">
      <c r="A99" s="18" t="s">
        <v>2712</v>
      </c>
      <c r="B99" s="5" t="s">
        <v>116</v>
      </c>
      <c r="C99" s="21" t="s">
        <v>1937</v>
      </c>
      <c r="D99" s="21" t="s">
        <v>2715</v>
      </c>
      <c r="G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" s="26" t="s">
        <v>3196</v>
      </c>
    </row>
    <row r="100" spans="1:9" x14ac:dyDescent="0.3">
      <c r="A100" s="18" t="s">
        <v>2959</v>
      </c>
      <c r="B100" s="5" t="s">
        <v>2960</v>
      </c>
      <c r="C100" s="21" t="s">
        <v>863</v>
      </c>
      <c r="D100" s="21" t="s">
        <v>202</v>
      </c>
      <c r="G1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" s="26" t="s">
        <v>3196</v>
      </c>
    </row>
    <row r="101" spans="1:9" ht="29" x14ac:dyDescent="0.3">
      <c r="A101" s="18" t="s">
        <v>2959</v>
      </c>
      <c r="B101" s="5" t="s">
        <v>2960</v>
      </c>
      <c r="C101" s="21" t="s">
        <v>862</v>
      </c>
      <c r="D101" s="21" t="s">
        <v>203</v>
      </c>
      <c r="G1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" s="26" t="s">
        <v>3196</v>
      </c>
    </row>
    <row r="102" spans="1:9" ht="29" x14ac:dyDescent="0.3">
      <c r="A102" s="18" t="s">
        <v>1239</v>
      </c>
      <c r="B102" s="5" t="s">
        <v>2810</v>
      </c>
      <c r="C102" s="21" t="s">
        <v>2809</v>
      </c>
      <c r="D102" s="21" t="s">
        <v>2808</v>
      </c>
      <c r="G1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" s="26" t="s">
        <v>3196</v>
      </c>
    </row>
    <row r="103" spans="1:9" x14ac:dyDescent="0.3">
      <c r="A103" s="18" t="s">
        <v>2048</v>
      </c>
      <c r="B103" s="5" t="s">
        <v>1232</v>
      </c>
      <c r="C103" s="21" t="s">
        <v>2069</v>
      </c>
      <c r="D103" s="21" t="s">
        <v>2068</v>
      </c>
      <c r="G1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" s="26" t="s">
        <v>3196</v>
      </c>
    </row>
    <row r="104" spans="1:9" ht="29" x14ac:dyDescent="0.3">
      <c r="A104" s="18" t="s">
        <v>2025</v>
      </c>
      <c r="B104" s="5" t="s">
        <v>2023</v>
      </c>
      <c r="C104" s="21" t="s">
        <v>2026</v>
      </c>
      <c r="D104" s="21" t="s">
        <v>2024</v>
      </c>
      <c r="G1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" s="26" t="s">
        <v>3196</v>
      </c>
    </row>
    <row r="105" spans="1:9" ht="29" x14ac:dyDescent="0.3">
      <c r="A105" s="18" t="s">
        <v>2712</v>
      </c>
      <c r="B105" s="5" t="s">
        <v>1981</v>
      </c>
      <c r="C105" s="21" t="s">
        <v>106</v>
      </c>
      <c r="D105" s="21" t="s">
        <v>1982</v>
      </c>
      <c r="G1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" s="26" t="s">
        <v>3196</v>
      </c>
    </row>
    <row r="106" spans="1:9" x14ac:dyDescent="0.3">
      <c r="A106" s="18" t="s">
        <v>1193</v>
      </c>
      <c r="B106" s="5" t="s">
        <v>1196</v>
      </c>
      <c r="C106" s="21" t="s">
        <v>1453</v>
      </c>
      <c r="D106" s="22" t="s">
        <v>1195</v>
      </c>
      <c r="G1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" s="26" t="s">
        <v>3196</v>
      </c>
    </row>
    <row r="107" spans="1:9" x14ac:dyDescent="0.3">
      <c r="A107" s="18" t="s">
        <v>2150</v>
      </c>
      <c r="B107" s="5" t="s">
        <v>2151</v>
      </c>
      <c r="C107" s="21" t="s">
        <v>2149</v>
      </c>
      <c r="D107" s="21" t="s">
        <v>2148</v>
      </c>
      <c r="G1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" s="26" t="s">
        <v>3196</v>
      </c>
    </row>
    <row r="108" spans="1:9" x14ac:dyDescent="0.3">
      <c r="A108" s="18" t="s">
        <v>1193</v>
      </c>
      <c r="B108" s="5" t="s">
        <v>1198</v>
      </c>
      <c r="C108" s="21" t="s">
        <v>1133</v>
      </c>
      <c r="D108" s="21" t="s">
        <v>1197</v>
      </c>
      <c r="G1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" s="26" t="s">
        <v>3196</v>
      </c>
    </row>
    <row r="109" spans="1:9" x14ac:dyDescent="0.3">
      <c r="A109" s="18" t="s">
        <v>2124</v>
      </c>
      <c r="B109" s="5" t="s">
        <v>2195</v>
      </c>
      <c r="C109" s="21" t="s">
        <v>921</v>
      </c>
      <c r="D109" s="21" t="s">
        <v>2194</v>
      </c>
      <c r="G1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" s="26" t="s">
        <v>3196</v>
      </c>
    </row>
    <row r="110" spans="1:9" x14ac:dyDescent="0.3">
      <c r="A110" s="18" t="s">
        <v>1239</v>
      </c>
      <c r="B110" s="5" t="s">
        <v>1252</v>
      </c>
      <c r="C110" s="21" t="s">
        <v>884</v>
      </c>
      <c r="D110" s="21" t="s">
        <v>1251</v>
      </c>
      <c r="G1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" s="26" t="s">
        <v>3196</v>
      </c>
    </row>
    <row r="111" spans="1:9" x14ac:dyDescent="0.3">
      <c r="A111" s="18" t="s">
        <v>3009</v>
      </c>
      <c r="B111" s="5" t="s">
        <v>2818</v>
      </c>
      <c r="C111" s="21" t="s">
        <v>2817</v>
      </c>
      <c r="D111" s="21" t="s">
        <v>2816</v>
      </c>
      <c r="G1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" s="26" t="s">
        <v>3196</v>
      </c>
    </row>
    <row r="112" spans="1:9" x14ac:dyDescent="0.3">
      <c r="A112" s="18" t="s">
        <v>1472</v>
      </c>
      <c r="B112" s="5" t="s">
        <v>1411</v>
      </c>
      <c r="C112" s="21" t="s">
        <v>245</v>
      </c>
      <c r="D112" s="21" t="s">
        <v>244</v>
      </c>
      <c r="G1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" s="26" t="s">
        <v>3196</v>
      </c>
    </row>
    <row r="113" spans="1:9" x14ac:dyDescent="0.3">
      <c r="A113" s="19" t="s">
        <v>2424</v>
      </c>
      <c r="B113" s="5" t="s">
        <v>2427</v>
      </c>
      <c r="C113" s="22" t="s">
        <v>1608</v>
      </c>
      <c r="D113" s="22" t="s">
        <v>2426</v>
      </c>
      <c r="G1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" s="26" t="s">
        <v>3196</v>
      </c>
    </row>
    <row r="114" spans="1:9" x14ac:dyDescent="0.3">
      <c r="A114" s="18" t="s">
        <v>1472</v>
      </c>
      <c r="B114" s="5" t="s">
        <v>1433</v>
      </c>
      <c r="C114" s="21" t="s">
        <v>772</v>
      </c>
      <c r="D114" s="21" t="s">
        <v>771</v>
      </c>
      <c r="G1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" s="26" t="s">
        <v>3196</v>
      </c>
    </row>
    <row r="115" spans="1:9" x14ac:dyDescent="0.3">
      <c r="A115" s="18" t="s">
        <v>2093</v>
      </c>
      <c r="B115" s="5" t="s">
        <v>2097</v>
      </c>
      <c r="C115" s="22" t="s">
        <v>2096</v>
      </c>
      <c r="D115" s="22" t="s">
        <v>2095</v>
      </c>
      <c r="G1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" s="26" t="s">
        <v>3196</v>
      </c>
    </row>
    <row r="116" spans="1:9" x14ac:dyDescent="0.3">
      <c r="A116" s="18" t="s">
        <v>2916</v>
      </c>
      <c r="B116" s="5" t="s">
        <v>2920</v>
      </c>
      <c r="C116" s="21" t="s">
        <v>2919</v>
      </c>
      <c r="D116" s="21" t="s">
        <v>2918</v>
      </c>
      <c r="G1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" s="26" t="s">
        <v>3196</v>
      </c>
    </row>
    <row r="117" spans="1:9" x14ac:dyDescent="0.3">
      <c r="A117" s="18" t="s">
        <v>1570</v>
      </c>
      <c r="B117" s="5" t="s">
        <v>1820</v>
      </c>
      <c r="C117" s="21" t="s">
        <v>2890</v>
      </c>
      <c r="D117" s="21" t="s">
        <v>2889</v>
      </c>
      <c r="G1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" s="26" t="s">
        <v>3196</v>
      </c>
    </row>
    <row r="118" spans="1:9" x14ac:dyDescent="0.3">
      <c r="A118" s="18" t="s">
        <v>1570</v>
      </c>
      <c r="B118" s="5" t="s">
        <v>531</v>
      </c>
      <c r="C118" s="21" t="s">
        <v>2890</v>
      </c>
      <c r="D118" s="21" t="s">
        <v>2889</v>
      </c>
      <c r="G1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" s="26" t="s">
        <v>3196</v>
      </c>
    </row>
    <row r="119" spans="1:9" x14ac:dyDescent="0.3">
      <c r="A119" s="19" t="s">
        <v>2093</v>
      </c>
      <c r="B119" s="5" t="s">
        <v>2099</v>
      </c>
      <c r="C119" s="21" t="s">
        <v>944</v>
      </c>
      <c r="D119" s="22" t="s">
        <v>2098</v>
      </c>
      <c r="G1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9" s="26" t="s">
        <v>3196</v>
      </c>
    </row>
    <row r="120" spans="1:9" x14ac:dyDescent="0.3">
      <c r="A120" s="18" t="s">
        <v>2712</v>
      </c>
      <c r="B120" s="5" t="s">
        <v>2717</v>
      </c>
      <c r="C120" s="21" t="s">
        <v>1910</v>
      </c>
      <c r="D120" s="21" t="s">
        <v>2716</v>
      </c>
      <c r="G1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0" s="26" t="s">
        <v>3196</v>
      </c>
    </row>
    <row r="121" spans="1:9" x14ac:dyDescent="0.3">
      <c r="A121" s="19" t="s">
        <v>1772</v>
      </c>
      <c r="B121" s="5" t="s">
        <v>1773</v>
      </c>
      <c r="C121" s="22"/>
      <c r="D121" s="22" t="s">
        <v>1771</v>
      </c>
      <c r="G1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1" s="26" t="s">
        <v>3196</v>
      </c>
    </row>
    <row r="122" spans="1:9" x14ac:dyDescent="0.3">
      <c r="A122" s="18" t="s">
        <v>2124</v>
      </c>
      <c r="B122" s="5" t="s">
        <v>2198</v>
      </c>
      <c r="C122" s="21" t="s">
        <v>2197</v>
      </c>
      <c r="D122" s="21" t="s">
        <v>2196</v>
      </c>
      <c r="G1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2" s="26" t="s">
        <v>3196</v>
      </c>
    </row>
    <row r="123" spans="1:9" x14ac:dyDescent="0.3">
      <c r="A123" s="18" t="s">
        <v>2034</v>
      </c>
      <c r="B123" s="5" t="s">
        <v>2042</v>
      </c>
      <c r="C123" s="21" t="s">
        <v>2044</v>
      </c>
      <c r="D123" s="21" t="s">
        <v>2043</v>
      </c>
      <c r="G1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3" s="26" t="s">
        <v>3196</v>
      </c>
    </row>
    <row r="124" spans="1:9" x14ac:dyDescent="0.3">
      <c r="A124" s="18" t="s">
        <v>1239</v>
      </c>
      <c r="B124" s="5" t="s">
        <v>1255</v>
      </c>
      <c r="C124" s="21" t="s">
        <v>1254</v>
      </c>
      <c r="D124" s="21" t="s">
        <v>1253</v>
      </c>
      <c r="G1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4" s="26" t="s">
        <v>3196</v>
      </c>
    </row>
    <row r="125" spans="1:9" x14ac:dyDescent="0.3">
      <c r="A125" s="18" t="s">
        <v>2497</v>
      </c>
      <c r="B125" s="5" t="s">
        <v>2501</v>
      </c>
      <c r="C125" s="21" t="s">
        <v>2500</v>
      </c>
      <c r="D125" s="21" t="s">
        <v>2499</v>
      </c>
      <c r="G1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5" s="26" t="s">
        <v>3196</v>
      </c>
    </row>
    <row r="126" spans="1:9" x14ac:dyDescent="0.3">
      <c r="A126" s="18" t="s">
        <v>1783</v>
      </c>
      <c r="B126" s="5" t="s">
        <v>1792</v>
      </c>
      <c r="C126" s="21" t="s">
        <v>1791</v>
      </c>
      <c r="D126" s="21" t="s">
        <v>1790</v>
      </c>
      <c r="G1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6" s="26" t="s">
        <v>3196</v>
      </c>
    </row>
    <row r="127" spans="1:9" x14ac:dyDescent="0.3">
      <c r="A127" s="18" t="s">
        <v>1239</v>
      </c>
      <c r="B127" s="5" t="s">
        <v>1258</v>
      </c>
      <c r="C127" s="21" t="s">
        <v>1257</v>
      </c>
      <c r="D127" s="21" t="s">
        <v>1256</v>
      </c>
      <c r="G1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7" s="26" t="s">
        <v>3196</v>
      </c>
    </row>
    <row r="128" spans="1:9" x14ac:dyDescent="0.3">
      <c r="A128" s="18" t="s">
        <v>1570</v>
      </c>
      <c r="B128" s="5" t="s">
        <v>1580</v>
      </c>
      <c r="C128" s="21" t="s">
        <v>1579</v>
      </c>
      <c r="D128" s="21" t="s">
        <v>1578</v>
      </c>
      <c r="G1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8" s="26" t="s">
        <v>3196</v>
      </c>
    </row>
    <row r="129" spans="1:9" x14ac:dyDescent="0.3">
      <c r="A129" s="18" t="s">
        <v>1239</v>
      </c>
      <c r="B129" s="5" t="s">
        <v>2160</v>
      </c>
      <c r="C129" s="21" t="s">
        <v>891</v>
      </c>
      <c r="D129" s="21" t="s">
        <v>1259</v>
      </c>
      <c r="G1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29" s="26" t="s">
        <v>3196</v>
      </c>
    </row>
    <row r="130" spans="1:9" ht="29" x14ac:dyDescent="0.3">
      <c r="A130" s="18" t="s">
        <v>1695</v>
      </c>
      <c r="B130" s="5" t="s">
        <v>1696</v>
      </c>
      <c r="C130" s="21" t="s">
        <v>1000</v>
      </c>
      <c r="D130" s="21" t="s">
        <v>1694</v>
      </c>
      <c r="G1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0" s="26" t="s">
        <v>3196</v>
      </c>
    </row>
    <row r="131" spans="1:9" x14ac:dyDescent="0.3">
      <c r="A131" s="18" t="s">
        <v>1239</v>
      </c>
      <c r="B131" s="5" t="s">
        <v>1262</v>
      </c>
      <c r="C131" s="21" t="s">
        <v>1261</v>
      </c>
      <c r="D131" s="21" t="s">
        <v>1260</v>
      </c>
      <c r="G1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1" s="26" t="s">
        <v>3196</v>
      </c>
    </row>
    <row r="132" spans="1:9" x14ac:dyDescent="0.3">
      <c r="A132" s="18" t="s">
        <v>1239</v>
      </c>
      <c r="B132" s="5" t="s">
        <v>2160</v>
      </c>
      <c r="C132" s="21" t="s">
        <v>891</v>
      </c>
      <c r="D132" s="21" t="s">
        <v>1263</v>
      </c>
      <c r="G1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2" s="26" t="s">
        <v>3196</v>
      </c>
    </row>
    <row r="133" spans="1:9" x14ac:dyDescent="0.3">
      <c r="A133" s="18" t="s">
        <v>1570</v>
      </c>
      <c r="B133" s="5" t="s">
        <v>1541</v>
      </c>
      <c r="C133" s="21" t="s">
        <v>1582</v>
      </c>
      <c r="D133" s="21" t="s">
        <v>1581</v>
      </c>
      <c r="G1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3" s="26" t="s">
        <v>3196</v>
      </c>
    </row>
    <row r="134" spans="1:9" x14ac:dyDescent="0.3">
      <c r="A134" s="18" t="s">
        <v>1570</v>
      </c>
      <c r="B134" s="5" t="s">
        <v>1571</v>
      </c>
      <c r="C134" s="21" t="s">
        <v>2267</v>
      </c>
      <c r="D134" s="21" t="s">
        <v>2268</v>
      </c>
      <c r="G1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4" s="26" t="s">
        <v>3196</v>
      </c>
    </row>
    <row r="135" spans="1:9" x14ac:dyDescent="0.3">
      <c r="A135" s="18" t="s">
        <v>3009</v>
      </c>
      <c r="B135" s="5" t="s">
        <v>3028</v>
      </c>
      <c r="C135" s="21" t="s">
        <v>956</v>
      </c>
      <c r="D135" s="21" t="s">
        <v>2815</v>
      </c>
      <c r="G1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5" s="26" t="s">
        <v>3196</v>
      </c>
    </row>
    <row r="136" spans="1:9" x14ac:dyDescent="0.3">
      <c r="A136" s="18" t="s">
        <v>1570</v>
      </c>
      <c r="B136" s="5" t="s">
        <v>1585</v>
      </c>
      <c r="C136" s="21" t="s">
        <v>1584</v>
      </c>
      <c r="D136" s="21" t="s">
        <v>1583</v>
      </c>
      <c r="G1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6" s="26" t="s">
        <v>3196</v>
      </c>
    </row>
    <row r="137" spans="1:9" x14ac:dyDescent="0.3">
      <c r="A137" s="18" t="s">
        <v>2596</v>
      </c>
      <c r="B137" s="5" t="s">
        <v>2602</v>
      </c>
      <c r="C137" s="21" t="s">
        <v>1022</v>
      </c>
      <c r="D137" s="21" t="s">
        <v>2601</v>
      </c>
      <c r="G1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7" s="26" t="s">
        <v>3196</v>
      </c>
    </row>
    <row r="138" spans="1:9" x14ac:dyDescent="0.3">
      <c r="A138" s="18" t="s">
        <v>3052</v>
      </c>
      <c r="B138" s="5" t="s">
        <v>61</v>
      </c>
      <c r="C138" s="21"/>
      <c r="D138" s="21" t="s">
        <v>60</v>
      </c>
      <c r="G1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8" s="26" t="s">
        <v>3196</v>
      </c>
    </row>
    <row r="139" spans="1:9" x14ac:dyDescent="0.3">
      <c r="A139" s="19" t="s">
        <v>545</v>
      </c>
      <c r="B139" s="5" t="s">
        <v>563</v>
      </c>
      <c r="C139" s="22" t="s">
        <v>562</v>
      </c>
      <c r="D139" s="22" t="s">
        <v>561</v>
      </c>
      <c r="G1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39" s="26" t="s">
        <v>3196</v>
      </c>
    </row>
    <row r="140" spans="1:9" x14ac:dyDescent="0.3">
      <c r="A140" s="18" t="s">
        <v>1570</v>
      </c>
      <c r="B140" s="5" t="s">
        <v>1587</v>
      </c>
      <c r="C140" s="21" t="s">
        <v>1937</v>
      </c>
      <c r="D140" s="21" t="s">
        <v>1586</v>
      </c>
      <c r="G1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0" s="26" t="s">
        <v>3196</v>
      </c>
    </row>
    <row r="141" spans="1:9" x14ac:dyDescent="0.3">
      <c r="A141" s="18" t="s">
        <v>2424</v>
      </c>
      <c r="B141" s="5" t="s">
        <v>2429</v>
      </c>
      <c r="C141" s="21" t="s">
        <v>1082</v>
      </c>
      <c r="D141" s="21" t="s">
        <v>2428</v>
      </c>
      <c r="G1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1" s="26" t="s">
        <v>3196</v>
      </c>
    </row>
    <row r="142" spans="1:9" x14ac:dyDescent="0.3">
      <c r="A142" s="18" t="s">
        <v>2963</v>
      </c>
      <c r="B142" s="5" t="s">
        <v>2964</v>
      </c>
      <c r="C142" s="21" t="s">
        <v>2962</v>
      </c>
      <c r="D142" s="21" t="s">
        <v>2961</v>
      </c>
      <c r="G1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2" s="26" t="s">
        <v>3196</v>
      </c>
    </row>
    <row r="143" spans="1:9" x14ac:dyDescent="0.3">
      <c r="A143" s="18" t="s">
        <v>214</v>
      </c>
      <c r="B143" s="5" t="s">
        <v>218</v>
      </c>
      <c r="C143" s="21" t="s">
        <v>1035</v>
      </c>
      <c r="D143" s="21" t="s">
        <v>217</v>
      </c>
      <c r="G1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3" s="26" t="s">
        <v>3196</v>
      </c>
    </row>
    <row r="144" spans="1:9" x14ac:dyDescent="0.3">
      <c r="A144" s="18" t="s">
        <v>1570</v>
      </c>
      <c r="B144" s="5" t="s">
        <v>1589</v>
      </c>
      <c r="C144" s="21" t="s">
        <v>1903</v>
      </c>
      <c r="D144" s="21" t="s">
        <v>1588</v>
      </c>
      <c r="G1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4" s="26" t="s">
        <v>3196</v>
      </c>
    </row>
    <row r="145" spans="1:9" x14ac:dyDescent="0.3">
      <c r="A145" s="18" t="s">
        <v>77</v>
      </c>
      <c r="B145" s="5" t="s">
        <v>78</v>
      </c>
      <c r="C145" s="21" t="s">
        <v>76</v>
      </c>
      <c r="D145" s="21" t="s">
        <v>75</v>
      </c>
      <c r="G1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5" s="26" t="s">
        <v>3196</v>
      </c>
    </row>
    <row r="146" spans="1:9" x14ac:dyDescent="0.3">
      <c r="A146" s="18" t="s">
        <v>1193</v>
      </c>
      <c r="B146" s="5" t="s">
        <v>1202</v>
      </c>
      <c r="C146" s="21" t="s">
        <v>1200</v>
      </c>
      <c r="D146" s="21" t="s">
        <v>1199</v>
      </c>
      <c r="G1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6" s="26" t="s">
        <v>3196</v>
      </c>
    </row>
    <row r="147" spans="1:9" ht="29" x14ac:dyDescent="0.3">
      <c r="A147" s="18" t="s">
        <v>1998</v>
      </c>
      <c r="B147" s="5" t="s">
        <v>1999</v>
      </c>
      <c r="C147" s="21" t="s">
        <v>2005</v>
      </c>
      <c r="D147" s="21" t="s">
        <v>3207</v>
      </c>
      <c r="G1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7" s="26" t="s">
        <v>3196</v>
      </c>
    </row>
    <row r="148" spans="1:9" x14ac:dyDescent="0.3">
      <c r="A148" s="18" t="s">
        <v>1570</v>
      </c>
      <c r="B148" s="5" t="s">
        <v>1592</v>
      </c>
      <c r="C148" s="21" t="s">
        <v>1001</v>
      </c>
      <c r="D148" s="21" t="s">
        <v>1590</v>
      </c>
      <c r="G1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8" s="26" t="s">
        <v>3196</v>
      </c>
    </row>
    <row r="149" spans="1:9" x14ac:dyDescent="0.3">
      <c r="A149" s="18" t="s">
        <v>1570</v>
      </c>
      <c r="B149" s="5" t="s">
        <v>1594</v>
      </c>
      <c r="C149" s="21" t="s">
        <v>1095</v>
      </c>
      <c r="D149" s="21" t="s">
        <v>1593</v>
      </c>
      <c r="G1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49" s="26" t="s">
        <v>3196</v>
      </c>
    </row>
    <row r="150" spans="1:9" x14ac:dyDescent="0.3">
      <c r="A150" s="18" t="s">
        <v>1570</v>
      </c>
      <c r="B150" s="5" t="s">
        <v>1597</v>
      </c>
      <c r="C150" s="21" t="s">
        <v>1596</v>
      </c>
      <c r="D150" s="21" t="s">
        <v>1595</v>
      </c>
      <c r="G1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0" s="26" t="s">
        <v>3196</v>
      </c>
    </row>
    <row r="151" spans="1:9" x14ac:dyDescent="0.3">
      <c r="A151" s="18" t="s">
        <v>1498</v>
      </c>
      <c r="B151" s="5" t="s">
        <v>1506</v>
      </c>
      <c r="C151" s="21" t="s">
        <v>1505</v>
      </c>
      <c r="D151" s="21" t="s">
        <v>1504</v>
      </c>
      <c r="G1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1" s="26" t="s">
        <v>3196</v>
      </c>
    </row>
    <row r="152" spans="1:9" x14ac:dyDescent="0.3">
      <c r="A152" s="18" t="s">
        <v>1682</v>
      </c>
      <c r="B152" s="5" t="s">
        <v>1429</v>
      </c>
      <c r="C152" s="21" t="s">
        <v>802</v>
      </c>
      <c r="D152" s="21" t="s">
        <v>801</v>
      </c>
      <c r="G1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2" s="26" t="s">
        <v>3196</v>
      </c>
    </row>
    <row r="153" spans="1:9" x14ac:dyDescent="0.3">
      <c r="A153" s="18" t="s">
        <v>1862</v>
      </c>
      <c r="B153" s="5" t="s">
        <v>2800</v>
      </c>
      <c r="C153" s="21" t="s">
        <v>2799</v>
      </c>
      <c r="D153" s="21" t="s">
        <v>2798</v>
      </c>
      <c r="G1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3" s="26" t="s">
        <v>3196</v>
      </c>
    </row>
    <row r="154" spans="1:9" x14ac:dyDescent="0.3">
      <c r="A154" s="18" t="s">
        <v>2512</v>
      </c>
      <c r="B154" s="5" t="s">
        <v>2513</v>
      </c>
      <c r="C154" s="21" t="s">
        <v>1122</v>
      </c>
      <c r="D154" s="21" t="s">
        <v>2511</v>
      </c>
      <c r="G1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4" s="26" t="s">
        <v>3196</v>
      </c>
    </row>
    <row r="155" spans="1:9" x14ac:dyDescent="0.3">
      <c r="A155" s="18" t="s">
        <v>1570</v>
      </c>
      <c r="B155" s="5" t="s">
        <v>1599</v>
      </c>
      <c r="C155" s="21" t="s">
        <v>861</v>
      </c>
      <c r="D155" s="21" t="s">
        <v>1598</v>
      </c>
      <c r="G1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5" s="26" t="s">
        <v>3196</v>
      </c>
    </row>
    <row r="156" spans="1:9" x14ac:dyDescent="0.3">
      <c r="A156" s="18" t="s">
        <v>1498</v>
      </c>
      <c r="B156" s="5" t="s">
        <v>1508</v>
      </c>
      <c r="C156" s="21" t="s">
        <v>859</v>
      </c>
      <c r="D156" s="21" t="s">
        <v>1507</v>
      </c>
      <c r="G1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6" s="26" t="s">
        <v>3196</v>
      </c>
    </row>
    <row r="157" spans="1:9" ht="29" x14ac:dyDescent="0.3">
      <c r="A157" s="18" t="s">
        <v>3009</v>
      </c>
      <c r="B157" s="5" t="s">
        <v>730</v>
      </c>
      <c r="C157" s="21" t="s">
        <v>732</v>
      </c>
      <c r="D157" s="21" t="s">
        <v>731</v>
      </c>
      <c r="G1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7" s="26" t="s">
        <v>3196</v>
      </c>
    </row>
    <row r="158" spans="1:9" x14ac:dyDescent="0.3">
      <c r="A158" s="18" t="s">
        <v>2712</v>
      </c>
      <c r="B158" s="5" t="s">
        <v>2720</v>
      </c>
      <c r="C158" s="21" t="s">
        <v>2719</v>
      </c>
      <c r="D158" s="21" t="s">
        <v>2718</v>
      </c>
      <c r="G1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8" s="26" t="s">
        <v>3196</v>
      </c>
    </row>
    <row r="159" spans="1:9" x14ac:dyDescent="0.3">
      <c r="A159" s="18" t="s">
        <v>2712</v>
      </c>
      <c r="B159" s="5" t="s">
        <v>2101</v>
      </c>
      <c r="C159" s="21" t="s">
        <v>2722</v>
      </c>
      <c r="D159" s="21" t="s">
        <v>2721</v>
      </c>
      <c r="G1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59" s="26" t="s">
        <v>3196</v>
      </c>
    </row>
    <row r="160" spans="1:9" x14ac:dyDescent="0.3">
      <c r="A160" s="18" t="s">
        <v>2712</v>
      </c>
      <c r="B160" s="5" t="s">
        <v>2101</v>
      </c>
      <c r="C160" s="21" t="s">
        <v>2724</v>
      </c>
      <c r="D160" s="21" t="s">
        <v>2723</v>
      </c>
      <c r="G1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0" s="26" t="s">
        <v>3196</v>
      </c>
    </row>
    <row r="161" spans="1:9" x14ac:dyDescent="0.3">
      <c r="A161" s="18" t="s">
        <v>2933</v>
      </c>
      <c r="B161" s="5" t="s">
        <v>2101</v>
      </c>
      <c r="C161" s="21" t="s">
        <v>2932</v>
      </c>
      <c r="D161" s="21" t="s">
        <v>2931</v>
      </c>
      <c r="G1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1" s="26" t="s">
        <v>3196</v>
      </c>
    </row>
    <row r="162" spans="1:9" x14ac:dyDescent="0.3">
      <c r="A162" s="18" t="s">
        <v>2093</v>
      </c>
      <c r="B162" s="5" t="s">
        <v>2101</v>
      </c>
      <c r="C162" s="22"/>
      <c r="D162" s="22" t="s">
        <v>2100</v>
      </c>
      <c r="G1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2" s="26" t="s">
        <v>3196</v>
      </c>
    </row>
    <row r="163" spans="1:9" x14ac:dyDescent="0.3">
      <c r="A163" s="18" t="s">
        <v>1239</v>
      </c>
      <c r="B163" s="5" t="s">
        <v>2101</v>
      </c>
      <c r="C163" s="21" t="s">
        <v>2566</v>
      </c>
      <c r="D163" s="21" t="s">
        <v>2565</v>
      </c>
      <c r="G1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3" s="26" t="s">
        <v>3196</v>
      </c>
    </row>
    <row r="164" spans="1:9" x14ac:dyDescent="0.3">
      <c r="A164" s="18" t="s">
        <v>2596</v>
      </c>
      <c r="B164" s="5" t="s">
        <v>2101</v>
      </c>
      <c r="C164" s="21"/>
      <c r="D164" s="21" t="s">
        <v>2603</v>
      </c>
      <c r="G1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4" s="26" t="s">
        <v>3196</v>
      </c>
    </row>
    <row r="165" spans="1:9" x14ac:dyDescent="0.3">
      <c r="A165" s="18" t="s">
        <v>2460</v>
      </c>
      <c r="B165" s="5" t="s">
        <v>2461</v>
      </c>
      <c r="C165" s="21" t="s">
        <v>2459</v>
      </c>
      <c r="D165" s="21" t="s">
        <v>2458</v>
      </c>
      <c r="G1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5" s="26" t="s">
        <v>3196</v>
      </c>
    </row>
    <row r="166" spans="1:9" x14ac:dyDescent="0.3">
      <c r="A166" s="18" t="s">
        <v>2460</v>
      </c>
      <c r="B166" s="5" t="s">
        <v>2461</v>
      </c>
      <c r="C166" s="21" t="s">
        <v>2459</v>
      </c>
      <c r="D166" s="21" t="s">
        <v>2462</v>
      </c>
      <c r="G1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6" s="26" t="s">
        <v>3196</v>
      </c>
    </row>
    <row r="167" spans="1:9" x14ac:dyDescent="0.3">
      <c r="A167" s="18" t="s">
        <v>2596</v>
      </c>
      <c r="B167" s="5" t="s">
        <v>2606</v>
      </c>
      <c r="C167" s="21" t="s">
        <v>2605</v>
      </c>
      <c r="D167" s="21" t="s">
        <v>2604</v>
      </c>
      <c r="G1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7" s="26" t="s">
        <v>3196</v>
      </c>
    </row>
    <row r="168" spans="1:9" x14ac:dyDescent="0.3">
      <c r="A168" s="18" t="s">
        <v>2596</v>
      </c>
      <c r="B168" s="5" t="s">
        <v>2608</v>
      </c>
      <c r="C168" s="21" t="s">
        <v>1025</v>
      </c>
      <c r="D168" s="21" t="s">
        <v>2607</v>
      </c>
      <c r="G1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8" s="26" t="s">
        <v>3196</v>
      </c>
    </row>
    <row r="169" spans="1:9" x14ac:dyDescent="0.3">
      <c r="A169" s="19" t="s">
        <v>2596</v>
      </c>
      <c r="B169" s="5" t="s">
        <v>2610</v>
      </c>
      <c r="C169" s="22"/>
      <c r="D169" s="22" t="s">
        <v>2609</v>
      </c>
      <c r="G1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69" s="26" t="s">
        <v>3196</v>
      </c>
    </row>
    <row r="170" spans="1:9" x14ac:dyDescent="0.3">
      <c r="A170" s="18" t="s">
        <v>2596</v>
      </c>
      <c r="B170" s="5" t="s">
        <v>2613</v>
      </c>
      <c r="C170" s="21" t="s">
        <v>2612</v>
      </c>
      <c r="D170" s="21" t="s">
        <v>2611</v>
      </c>
      <c r="G1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0" s="26" t="s">
        <v>3196</v>
      </c>
    </row>
    <row r="171" spans="1:9" x14ac:dyDescent="0.3">
      <c r="A171" s="18" t="s">
        <v>2596</v>
      </c>
      <c r="B171" s="5" t="s">
        <v>1435</v>
      </c>
      <c r="C171" s="21" t="s">
        <v>766</v>
      </c>
      <c r="D171" s="21" t="s">
        <v>765</v>
      </c>
      <c r="G1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1" s="26" t="s">
        <v>3196</v>
      </c>
    </row>
    <row r="172" spans="1:9" x14ac:dyDescent="0.3">
      <c r="A172" s="18" t="s">
        <v>2596</v>
      </c>
      <c r="B172" s="5" t="s">
        <v>2616</v>
      </c>
      <c r="C172" s="21" t="s">
        <v>2615</v>
      </c>
      <c r="D172" s="21" t="s">
        <v>2614</v>
      </c>
      <c r="G1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2" s="26" t="s">
        <v>3196</v>
      </c>
    </row>
    <row r="173" spans="1:9" x14ac:dyDescent="0.3">
      <c r="A173" s="18" t="s">
        <v>2596</v>
      </c>
      <c r="B173" s="5" t="s">
        <v>2618</v>
      </c>
      <c r="C173" s="21" t="s">
        <v>1025</v>
      </c>
      <c r="D173" s="21" t="s">
        <v>2617</v>
      </c>
      <c r="G1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3" s="26" t="s">
        <v>3196</v>
      </c>
    </row>
    <row r="174" spans="1:9" x14ac:dyDescent="0.3">
      <c r="A174" s="18" t="s">
        <v>2596</v>
      </c>
      <c r="B174" s="5" t="s">
        <v>2626</v>
      </c>
      <c r="C174" s="21" t="s">
        <v>1019</v>
      </c>
      <c r="D174" s="21" t="s">
        <v>3148</v>
      </c>
      <c r="G1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4" s="26" t="s">
        <v>3196</v>
      </c>
    </row>
    <row r="175" spans="1:9" x14ac:dyDescent="0.3">
      <c r="A175" s="18" t="s">
        <v>1570</v>
      </c>
      <c r="B175" s="5" t="s">
        <v>1601</v>
      </c>
      <c r="C175" s="21" t="s">
        <v>1098</v>
      </c>
      <c r="D175" s="21" t="s">
        <v>1600</v>
      </c>
      <c r="G1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5" s="26" t="s">
        <v>3196</v>
      </c>
    </row>
    <row r="176" spans="1:9" x14ac:dyDescent="0.3">
      <c r="A176" s="18" t="s">
        <v>1239</v>
      </c>
      <c r="B176" s="5" t="s">
        <v>1265</v>
      </c>
      <c r="C176" s="21" t="s">
        <v>881</v>
      </c>
      <c r="D176" s="21" t="s">
        <v>1264</v>
      </c>
      <c r="G1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6" s="26" t="s">
        <v>3196</v>
      </c>
    </row>
    <row r="177" spans="1:9" x14ac:dyDescent="0.3">
      <c r="A177" s="18" t="s">
        <v>1695</v>
      </c>
      <c r="B177" s="5" t="s">
        <v>1698</v>
      </c>
      <c r="C177" s="21" t="s">
        <v>1028</v>
      </c>
      <c r="D177" s="21" t="s">
        <v>1697</v>
      </c>
      <c r="G1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7" s="26" t="s">
        <v>3196</v>
      </c>
    </row>
    <row r="178" spans="1:9" x14ac:dyDescent="0.3">
      <c r="A178" s="18" t="s">
        <v>712</v>
      </c>
      <c r="B178" s="5" t="s">
        <v>2939</v>
      </c>
      <c r="C178" s="22" t="s">
        <v>637</v>
      </c>
      <c r="D178" s="22" t="s">
        <v>713</v>
      </c>
      <c r="G1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8" s="26" t="s">
        <v>3196</v>
      </c>
    </row>
    <row r="179" spans="1:9" x14ac:dyDescent="0.3">
      <c r="A179" s="18" t="s">
        <v>1239</v>
      </c>
      <c r="B179" s="5" t="s">
        <v>1866</v>
      </c>
      <c r="C179" s="21" t="s">
        <v>1865</v>
      </c>
      <c r="D179" s="21" t="s">
        <v>1864</v>
      </c>
      <c r="G1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79" s="26" t="s">
        <v>3196</v>
      </c>
    </row>
    <row r="180" spans="1:9" x14ac:dyDescent="0.3">
      <c r="A180" s="18" t="s">
        <v>1161</v>
      </c>
      <c r="B180" s="5" t="s">
        <v>1162</v>
      </c>
      <c r="C180" s="21" t="s">
        <v>1034</v>
      </c>
      <c r="D180" s="21" t="s">
        <v>1160</v>
      </c>
      <c r="G1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0" s="26" t="s">
        <v>3196</v>
      </c>
    </row>
    <row r="181" spans="1:9" x14ac:dyDescent="0.3">
      <c r="A181" s="18" t="s">
        <v>854</v>
      </c>
      <c r="B181" s="5" t="s">
        <v>1677</v>
      </c>
      <c r="C181" s="21" t="s">
        <v>1676</v>
      </c>
      <c r="D181" s="21" t="s">
        <v>285</v>
      </c>
      <c r="G1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1" s="26" t="s">
        <v>3196</v>
      </c>
    </row>
    <row r="182" spans="1:9" x14ac:dyDescent="0.3">
      <c r="A182" s="18" t="s">
        <v>491</v>
      </c>
      <c r="B182" s="5" t="s">
        <v>492</v>
      </c>
      <c r="C182" s="21" t="s">
        <v>490</v>
      </c>
      <c r="D182" s="21" t="s">
        <v>489</v>
      </c>
      <c r="G1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2" s="26" t="s">
        <v>3196</v>
      </c>
    </row>
    <row r="183" spans="1:9" x14ac:dyDescent="0.3">
      <c r="A183" s="18" t="s">
        <v>3009</v>
      </c>
      <c r="B183" s="5" t="s">
        <v>3010</v>
      </c>
      <c r="C183" s="21" t="s">
        <v>1129</v>
      </c>
      <c r="D183" s="21" t="s">
        <v>3008</v>
      </c>
      <c r="G1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3" s="26" t="s">
        <v>3196</v>
      </c>
    </row>
    <row r="184" spans="1:9" x14ac:dyDescent="0.3">
      <c r="A184" s="18" t="s">
        <v>1156</v>
      </c>
      <c r="B184" s="5" t="s">
        <v>1157</v>
      </c>
      <c r="C184" s="21" t="s">
        <v>948</v>
      </c>
      <c r="D184" s="21" t="s">
        <v>1155</v>
      </c>
      <c r="G1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4" s="26" t="s">
        <v>3196</v>
      </c>
    </row>
    <row r="185" spans="1:9" x14ac:dyDescent="0.3">
      <c r="A185" s="18" t="s">
        <v>2124</v>
      </c>
      <c r="B185" s="5" t="s">
        <v>2897</v>
      </c>
      <c r="C185" s="21" t="s">
        <v>2896</v>
      </c>
      <c r="D185" s="21" t="s">
        <v>2895</v>
      </c>
      <c r="G1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5" s="26" t="s">
        <v>3196</v>
      </c>
    </row>
    <row r="186" spans="1:9" x14ac:dyDescent="0.3">
      <c r="A186" s="18" t="s">
        <v>1239</v>
      </c>
      <c r="B186" s="5" t="s">
        <v>1405</v>
      </c>
      <c r="C186" s="21" t="s">
        <v>896</v>
      </c>
      <c r="D186" s="21" t="s">
        <v>37</v>
      </c>
      <c r="G1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6" s="26" t="s">
        <v>3196</v>
      </c>
    </row>
    <row r="187" spans="1:9" x14ac:dyDescent="0.3">
      <c r="A187" s="18" t="s">
        <v>1695</v>
      </c>
      <c r="B187" s="5" t="s">
        <v>1700</v>
      </c>
      <c r="C187" s="23" t="s">
        <v>1097</v>
      </c>
      <c r="D187" s="21" t="s">
        <v>1699</v>
      </c>
      <c r="G1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7" s="26" t="s">
        <v>3196</v>
      </c>
    </row>
    <row r="188" spans="1:9" x14ac:dyDescent="0.3">
      <c r="A188" s="18" t="s">
        <v>2342</v>
      </c>
      <c r="B188" s="5" t="s">
        <v>1196</v>
      </c>
      <c r="C188" s="21" t="s">
        <v>2344</v>
      </c>
      <c r="D188" s="21" t="s">
        <v>2164</v>
      </c>
      <c r="G1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8" s="26" t="s">
        <v>3196</v>
      </c>
    </row>
    <row r="189" spans="1:9" x14ac:dyDescent="0.3">
      <c r="A189" s="18" t="s">
        <v>1570</v>
      </c>
      <c r="B189" s="5" t="s">
        <v>1604</v>
      </c>
      <c r="C189" s="21" t="s">
        <v>1603</v>
      </c>
      <c r="D189" s="21" t="s">
        <v>1602</v>
      </c>
      <c r="G1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89" s="26" t="s">
        <v>3196</v>
      </c>
    </row>
    <row r="190" spans="1:9" x14ac:dyDescent="0.3">
      <c r="A190" s="18" t="s">
        <v>1570</v>
      </c>
      <c r="B190" s="5" t="s">
        <v>1606</v>
      </c>
      <c r="C190" s="21" t="s">
        <v>1091</v>
      </c>
      <c r="D190" s="21" t="s">
        <v>1605</v>
      </c>
      <c r="G1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0" s="26" t="s">
        <v>3196</v>
      </c>
    </row>
    <row r="191" spans="1:9" x14ac:dyDescent="0.3">
      <c r="A191" s="18" t="s">
        <v>1239</v>
      </c>
      <c r="B191" s="5" t="s">
        <v>1268</v>
      </c>
      <c r="C191" s="21" t="s">
        <v>1267</v>
      </c>
      <c r="D191" s="21" t="s">
        <v>1266</v>
      </c>
      <c r="G1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1" s="26" t="s">
        <v>3196</v>
      </c>
    </row>
    <row r="192" spans="1:9" x14ac:dyDescent="0.3">
      <c r="A192" s="18" t="s">
        <v>1178</v>
      </c>
      <c r="B192" s="5" t="s">
        <v>1181</v>
      </c>
      <c r="C192" s="21"/>
      <c r="D192" s="21" t="s">
        <v>1180</v>
      </c>
      <c r="G1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2" s="26" t="s">
        <v>3196</v>
      </c>
    </row>
    <row r="193" spans="1:9" x14ac:dyDescent="0.3">
      <c r="A193" s="18" t="s">
        <v>1570</v>
      </c>
      <c r="B193" s="5" t="s">
        <v>1609</v>
      </c>
      <c r="C193" s="21" t="s">
        <v>1608</v>
      </c>
      <c r="D193" s="21" t="s">
        <v>1607</v>
      </c>
      <c r="G1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3" s="26" t="s">
        <v>3196</v>
      </c>
    </row>
    <row r="194" spans="1:9" x14ac:dyDescent="0.3">
      <c r="A194" s="18" t="s">
        <v>2582</v>
      </c>
      <c r="B194" s="5" t="s">
        <v>183</v>
      </c>
      <c r="C194" s="21" t="s">
        <v>184</v>
      </c>
      <c r="D194" s="21" t="s">
        <v>185</v>
      </c>
      <c r="G1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4" s="26" t="s">
        <v>3196</v>
      </c>
    </row>
    <row r="195" spans="1:9" x14ac:dyDescent="0.3">
      <c r="A195" s="18" t="s">
        <v>2342</v>
      </c>
      <c r="B195" s="5" t="s">
        <v>636</v>
      </c>
      <c r="C195" s="21" t="s">
        <v>2184</v>
      </c>
      <c r="D195" s="21" t="s">
        <v>2183</v>
      </c>
      <c r="G1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5" s="26" t="s">
        <v>3196</v>
      </c>
    </row>
    <row r="196" spans="1:9" x14ac:dyDescent="0.3">
      <c r="A196" s="18" t="s">
        <v>2712</v>
      </c>
      <c r="B196" s="5" t="s">
        <v>2727</v>
      </c>
      <c r="C196" s="21" t="s">
        <v>2726</v>
      </c>
      <c r="D196" s="21" t="s">
        <v>2725</v>
      </c>
      <c r="G1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6" s="26" t="s">
        <v>3196</v>
      </c>
    </row>
    <row r="197" spans="1:9" x14ac:dyDescent="0.3">
      <c r="A197" s="18" t="s">
        <v>1570</v>
      </c>
      <c r="B197" s="5" t="s">
        <v>1611</v>
      </c>
      <c r="C197" s="21" t="s">
        <v>1083</v>
      </c>
      <c r="D197" s="21" t="s">
        <v>1610</v>
      </c>
      <c r="G1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7" s="26" t="s">
        <v>3196</v>
      </c>
    </row>
    <row r="198" spans="1:9" x14ac:dyDescent="0.3">
      <c r="A198" s="18" t="s">
        <v>1570</v>
      </c>
      <c r="B198" s="5" t="s">
        <v>1613</v>
      </c>
      <c r="C198" s="21" t="s">
        <v>1026</v>
      </c>
      <c r="D198" s="21" t="s">
        <v>1612</v>
      </c>
      <c r="G1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8" s="26" t="s">
        <v>3196</v>
      </c>
    </row>
    <row r="199" spans="1:9" x14ac:dyDescent="0.3">
      <c r="A199" s="18" t="s">
        <v>2712</v>
      </c>
      <c r="B199" s="5" t="s">
        <v>3131</v>
      </c>
      <c r="C199" s="21" t="s">
        <v>708</v>
      </c>
      <c r="D199" s="21" t="s">
        <v>707</v>
      </c>
      <c r="G1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99" s="26" t="s">
        <v>3196</v>
      </c>
    </row>
    <row r="200" spans="1:9" x14ac:dyDescent="0.3">
      <c r="A200" s="18" t="s">
        <v>3052</v>
      </c>
      <c r="B200" s="5" t="s">
        <v>689</v>
      </c>
      <c r="C200" s="21" t="s">
        <v>2558</v>
      </c>
      <c r="D200" s="21" t="s">
        <v>2557</v>
      </c>
      <c r="G2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0" s="26" t="s">
        <v>3196</v>
      </c>
    </row>
    <row r="201" spans="1:9" x14ac:dyDescent="0.3">
      <c r="A201" s="18" t="s">
        <v>2124</v>
      </c>
      <c r="B201" s="5" t="s">
        <v>325</v>
      </c>
      <c r="C201" s="21" t="s">
        <v>1950</v>
      </c>
      <c r="D201" s="21" t="s">
        <v>2199</v>
      </c>
      <c r="G2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1" s="26" t="s">
        <v>3196</v>
      </c>
    </row>
    <row r="202" spans="1:9" x14ac:dyDescent="0.3">
      <c r="A202" s="18" t="s">
        <v>714</v>
      </c>
      <c r="B202" s="5" t="s">
        <v>2027</v>
      </c>
      <c r="C202" s="21" t="s">
        <v>2029</v>
      </c>
      <c r="D202" s="21" t="s">
        <v>2028</v>
      </c>
      <c r="G2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2" s="26" t="s">
        <v>3196</v>
      </c>
    </row>
    <row r="203" spans="1:9" x14ac:dyDescent="0.3">
      <c r="A203" s="19" t="s">
        <v>2124</v>
      </c>
      <c r="B203" s="5" t="s">
        <v>2201</v>
      </c>
      <c r="C203" s="22" t="s">
        <v>977</v>
      </c>
      <c r="D203" s="22" t="s">
        <v>2200</v>
      </c>
      <c r="G2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3" s="26" t="s">
        <v>3196</v>
      </c>
    </row>
    <row r="204" spans="1:9" x14ac:dyDescent="0.3">
      <c r="A204" s="19" t="s">
        <v>2976</v>
      </c>
      <c r="B204" s="5" t="s">
        <v>2977</v>
      </c>
      <c r="C204" s="22"/>
      <c r="D204" s="22" t="s">
        <v>2975</v>
      </c>
      <c r="G2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4" s="26" t="s">
        <v>3196</v>
      </c>
    </row>
    <row r="205" spans="1:9" x14ac:dyDescent="0.3">
      <c r="A205" s="19" t="s">
        <v>2464</v>
      </c>
      <c r="B205" s="5" t="s">
        <v>2465</v>
      </c>
      <c r="C205" s="22"/>
      <c r="D205" s="22" t="s">
        <v>2463</v>
      </c>
      <c r="G2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5" s="26" t="s">
        <v>3196</v>
      </c>
    </row>
    <row r="206" spans="1:9" x14ac:dyDescent="0.3">
      <c r="A206" s="18" t="s">
        <v>1570</v>
      </c>
      <c r="B206" s="5" t="s">
        <v>1359</v>
      </c>
      <c r="C206" s="21" t="s">
        <v>892</v>
      </c>
      <c r="D206" s="21" t="s">
        <v>1614</v>
      </c>
      <c r="G2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6" s="26" t="s">
        <v>3196</v>
      </c>
    </row>
    <row r="207" spans="1:9" x14ac:dyDescent="0.3">
      <c r="A207" s="18" t="s">
        <v>151</v>
      </c>
      <c r="B207" s="5" t="s">
        <v>3149</v>
      </c>
      <c r="C207" s="21" t="s">
        <v>3151</v>
      </c>
      <c r="D207" s="21" t="s">
        <v>3150</v>
      </c>
      <c r="G2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7" s="26" t="s">
        <v>3196</v>
      </c>
    </row>
    <row r="208" spans="1:9" x14ac:dyDescent="0.3">
      <c r="A208" s="18" t="s">
        <v>2124</v>
      </c>
      <c r="B208" s="5" t="s">
        <v>2205</v>
      </c>
      <c r="C208" s="21" t="s">
        <v>2204</v>
      </c>
      <c r="D208" s="21" t="s">
        <v>2203</v>
      </c>
      <c r="G2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8" s="26" t="s">
        <v>3196</v>
      </c>
    </row>
    <row r="209" spans="1:9" x14ac:dyDescent="0.3">
      <c r="A209" s="18" t="s">
        <v>1570</v>
      </c>
      <c r="B209" s="5" t="s">
        <v>1621</v>
      </c>
      <c r="C209" s="21"/>
      <c r="D209" s="21" t="s">
        <v>1620</v>
      </c>
      <c r="G2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09" s="26" t="s">
        <v>3196</v>
      </c>
    </row>
    <row r="210" spans="1:9" x14ac:dyDescent="0.3">
      <c r="A210" s="18" t="s">
        <v>545</v>
      </c>
      <c r="B210" s="5" t="s">
        <v>551</v>
      </c>
      <c r="C210" s="21" t="s">
        <v>1906</v>
      </c>
      <c r="D210" s="22" t="s">
        <v>564</v>
      </c>
      <c r="G2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0" s="26" t="s">
        <v>3196</v>
      </c>
    </row>
    <row r="211" spans="1:9" x14ac:dyDescent="0.3">
      <c r="A211" s="18" t="s">
        <v>727</v>
      </c>
      <c r="B211" s="5" t="s">
        <v>3028</v>
      </c>
      <c r="C211" s="21" t="s">
        <v>729</v>
      </c>
      <c r="D211" s="21" t="s">
        <v>728</v>
      </c>
      <c r="G2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1" s="26" t="s">
        <v>3196</v>
      </c>
    </row>
    <row r="212" spans="1:9" x14ac:dyDescent="0.3">
      <c r="A212" s="18" t="s">
        <v>1570</v>
      </c>
      <c r="B212" s="5" t="s">
        <v>647</v>
      </c>
      <c r="C212" s="21"/>
      <c r="D212" s="21" t="s">
        <v>2570</v>
      </c>
      <c r="G2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2" s="26" t="s">
        <v>3196</v>
      </c>
    </row>
    <row r="213" spans="1:9" x14ac:dyDescent="0.3">
      <c r="A213" s="18" t="s">
        <v>2712</v>
      </c>
      <c r="B213" s="5" t="s">
        <v>2729</v>
      </c>
      <c r="C213" s="21" t="s">
        <v>858</v>
      </c>
      <c r="D213" s="21" t="s">
        <v>2728</v>
      </c>
      <c r="G2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3" s="26" t="s">
        <v>3196</v>
      </c>
    </row>
    <row r="214" spans="1:9" x14ac:dyDescent="0.3">
      <c r="A214" s="18" t="s">
        <v>1695</v>
      </c>
      <c r="B214" s="5" t="s">
        <v>2803</v>
      </c>
      <c r="C214" s="21" t="s">
        <v>2802</v>
      </c>
      <c r="D214" s="21" t="s">
        <v>2801</v>
      </c>
      <c r="G2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4" s="26" t="s">
        <v>3196</v>
      </c>
    </row>
    <row r="215" spans="1:9" x14ac:dyDescent="0.3">
      <c r="A215" s="18" t="s">
        <v>709</v>
      </c>
      <c r="B215" s="5" t="s">
        <v>1196</v>
      </c>
      <c r="C215" s="21" t="s">
        <v>3164</v>
      </c>
      <c r="D215" s="21" t="s">
        <v>3163</v>
      </c>
      <c r="G2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5" s="26" t="s">
        <v>3196</v>
      </c>
    </row>
    <row r="216" spans="1:9" x14ac:dyDescent="0.3">
      <c r="A216" s="18" t="s">
        <v>1239</v>
      </c>
      <c r="B216" s="5" t="s">
        <v>1248</v>
      </c>
      <c r="C216" s="21" t="s">
        <v>991</v>
      </c>
      <c r="D216" s="21" t="s">
        <v>1269</v>
      </c>
      <c r="G2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6" s="26" t="s">
        <v>3196</v>
      </c>
    </row>
    <row r="217" spans="1:9" x14ac:dyDescent="0.3">
      <c r="A217" s="18" t="s">
        <v>1239</v>
      </c>
      <c r="B217" s="5" t="s">
        <v>1272</v>
      </c>
      <c r="C217" s="21" t="s">
        <v>1271</v>
      </c>
      <c r="D217" s="21" t="s">
        <v>1270</v>
      </c>
      <c r="G2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7" s="26" t="s">
        <v>3196</v>
      </c>
    </row>
    <row r="218" spans="1:9" x14ac:dyDescent="0.3">
      <c r="A218" s="18" t="s">
        <v>545</v>
      </c>
      <c r="B218" s="5" t="s">
        <v>567</v>
      </c>
      <c r="C218" s="21" t="s">
        <v>566</v>
      </c>
      <c r="D218" s="21" t="s">
        <v>565</v>
      </c>
      <c r="G2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8" s="26" t="s">
        <v>3196</v>
      </c>
    </row>
    <row r="219" spans="1:9" x14ac:dyDescent="0.3">
      <c r="A219" s="18" t="s">
        <v>509</v>
      </c>
      <c r="B219" s="5" t="s">
        <v>2070</v>
      </c>
      <c r="C219" s="21" t="s">
        <v>2075</v>
      </c>
      <c r="D219" s="21" t="s">
        <v>2071</v>
      </c>
      <c r="G2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19" s="26" t="s">
        <v>3196</v>
      </c>
    </row>
    <row r="220" spans="1:9" x14ac:dyDescent="0.3">
      <c r="A220" s="18" t="s">
        <v>2034</v>
      </c>
      <c r="B220" s="5" t="s">
        <v>2074</v>
      </c>
      <c r="C220" s="21" t="s">
        <v>2072</v>
      </c>
      <c r="D220" s="21" t="s">
        <v>2076</v>
      </c>
      <c r="G2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0" s="26" t="s">
        <v>3196</v>
      </c>
    </row>
    <row r="221" spans="1:9" x14ac:dyDescent="0.3">
      <c r="A221" s="18" t="s">
        <v>1570</v>
      </c>
      <c r="B221" s="5" t="s">
        <v>1616</v>
      </c>
      <c r="C221" s="21" t="s">
        <v>1008</v>
      </c>
      <c r="D221" s="21" t="s">
        <v>1615</v>
      </c>
      <c r="G2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1" s="26" t="s">
        <v>3196</v>
      </c>
    </row>
    <row r="222" spans="1:9" x14ac:dyDescent="0.3">
      <c r="A222" s="18" t="s">
        <v>2124</v>
      </c>
      <c r="B222" s="5" t="s">
        <v>2208</v>
      </c>
      <c r="C222" s="21" t="s">
        <v>2207</v>
      </c>
      <c r="D222" s="21" t="s">
        <v>2206</v>
      </c>
      <c r="G2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2" s="26" t="s">
        <v>3196</v>
      </c>
    </row>
    <row r="223" spans="1:9" x14ac:dyDescent="0.3">
      <c r="A223" s="18" t="s">
        <v>2124</v>
      </c>
      <c r="B223" s="5" t="s">
        <v>2210</v>
      </c>
      <c r="C223" s="21" t="s">
        <v>1948</v>
      </c>
      <c r="D223" s="21" t="s">
        <v>2209</v>
      </c>
      <c r="G2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3" s="26" t="s">
        <v>3196</v>
      </c>
    </row>
    <row r="224" spans="1:9" x14ac:dyDescent="0.3">
      <c r="A224" s="18" t="s">
        <v>3009</v>
      </c>
      <c r="B224" s="5" t="s">
        <v>1631</v>
      </c>
      <c r="C224" s="21" t="s">
        <v>159</v>
      </c>
      <c r="D224" s="21" t="s">
        <v>1630</v>
      </c>
      <c r="G2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4" s="26" t="s">
        <v>3196</v>
      </c>
    </row>
    <row r="225" spans="1:9" x14ac:dyDescent="0.3">
      <c r="A225" s="18" t="s">
        <v>2712</v>
      </c>
      <c r="B225" s="5" t="s">
        <v>2731</v>
      </c>
      <c r="C225" s="21" t="s">
        <v>997</v>
      </c>
      <c r="D225" s="21" t="s">
        <v>2730</v>
      </c>
      <c r="G2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5" s="26" t="s">
        <v>3196</v>
      </c>
    </row>
    <row r="226" spans="1:9" x14ac:dyDescent="0.3">
      <c r="A226" s="18" t="s">
        <v>1862</v>
      </c>
      <c r="B226" s="5" t="s">
        <v>687</v>
      </c>
      <c r="C226" s="21" t="s">
        <v>3098</v>
      </c>
      <c r="D226" s="21" t="s">
        <v>3097</v>
      </c>
      <c r="G2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6" s="26" t="s">
        <v>3196</v>
      </c>
    </row>
    <row r="227" spans="1:9" x14ac:dyDescent="0.3">
      <c r="A227" s="18" t="s">
        <v>1991</v>
      </c>
      <c r="B227" s="5" t="s">
        <v>1992</v>
      </c>
      <c r="C227" s="21" t="s">
        <v>1994</v>
      </c>
      <c r="D227" s="21" t="s">
        <v>1993</v>
      </c>
      <c r="G2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7" s="26" t="s">
        <v>3196</v>
      </c>
    </row>
    <row r="228" spans="1:9" x14ac:dyDescent="0.3">
      <c r="A228" s="18" t="s">
        <v>3052</v>
      </c>
      <c r="B228" s="5" t="s">
        <v>3055</v>
      </c>
      <c r="C228" s="21" t="s">
        <v>3054</v>
      </c>
      <c r="D228" s="21" t="s">
        <v>3053</v>
      </c>
      <c r="G2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8" s="26" t="s">
        <v>3196</v>
      </c>
    </row>
    <row r="229" spans="1:9" x14ac:dyDescent="0.3">
      <c r="A229" s="18" t="s">
        <v>1783</v>
      </c>
      <c r="B229" s="5" t="s">
        <v>1795</v>
      </c>
      <c r="C229" s="21" t="s">
        <v>1794</v>
      </c>
      <c r="D229" s="21" t="s">
        <v>1793</v>
      </c>
      <c r="G2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29" s="26" t="s">
        <v>3196</v>
      </c>
    </row>
    <row r="230" spans="1:9" x14ac:dyDescent="0.3">
      <c r="A230" s="18" t="s">
        <v>2124</v>
      </c>
      <c r="B230" s="5" t="s">
        <v>2212</v>
      </c>
      <c r="C230" s="21" t="s">
        <v>457</v>
      </c>
      <c r="D230" s="21" t="s">
        <v>2211</v>
      </c>
      <c r="G2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0" s="26" t="s">
        <v>3196</v>
      </c>
    </row>
    <row r="231" spans="1:9" x14ac:dyDescent="0.3">
      <c r="A231" s="18" t="s">
        <v>151</v>
      </c>
      <c r="B231" s="5" t="s">
        <v>243</v>
      </c>
      <c r="C231" s="21" t="s">
        <v>242</v>
      </c>
      <c r="D231" s="21" t="s">
        <v>2000</v>
      </c>
      <c r="G2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1" s="26" t="s">
        <v>3196</v>
      </c>
    </row>
    <row r="232" spans="1:9" x14ac:dyDescent="0.3">
      <c r="A232" s="18" t="s">
        <v>2124</v>
      </c>
      <c r="B232" s="5" t="s">
        <v>325</v>
      </c>
      <c r="C232" s="21" t="s">
        <v>1950</v>
      </c>
      <c r="D232" s="21" t="s">
        <v>2213</v>
      </c>
      <c r="G2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2" s="26" t="s">
        <v>3196</v>
      </c>
    </row>
    <row r="233" spans="1:9" x14ac:dyDescent="0.3">
      <c r="A233" s="18" t="s">
        <v>2980</v>
      </c>
      <c r="B233" s="5" t="s">
        <v>2350</v>
      </c>
      <c r="C233" s="21" t="s">
        <v>2979</v>
      </c>
      <c r="D233" s="21" t="s">
        <v>2978</v>
      </c>
      <c r="G2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3" s="26" t="s">
        <v>3196</v>
      </c>
    </row>
    <row r="234" spans="1:9" x14ac:dyDescent="0.3">
      <c r="A234" s="18" t="s">
        <v>2857</v>
      </c>
      <c r="B234" s="5" t="s">
        <v>2858</v>
      </c>
      <c r="C234" s="21" t="s">
        <v>2856</v>
      </c>
      <c r="D234" s="21" t="s">
        <v>2855</v>
      </c>
      <c r="G2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4" s="26" t="s">
        <v>3196</v>
      </c>
    </row>
    <row r="235" spans="1:9" x14ac:dyDescent="0.3">
      <c r="A235" s="18" t="s">
        <v>1178</v>
      </c>
      <c r="B235" s="5" t="s">
        <v>1437</v>
      </c>
      <c r="C235" s="21" t="s">
        <v>811</v>
      </c>
      <c r="D235" s="21" t="s">
        <v>810</v>
      </c>
      <c r="G2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5" s="26" t="s">
        <v>3196</v>
      </c>
    </row>
    <row r="236" spans="1:9" x14ac:dyDescent="0.3">
      <c r="A236" s="18" t="s">
        <v>1570</v>
      </c>
      <c r="B236" s="5" t="s">
        <v>278</v>
      </c>
      <c r="C236" s="21" t="s">
        <v>277</v>
      </c>
      <c r="D236" s="21" t="s">
        <v>276</v>
      </c>
      <c r="G2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6" s="26" t="s">
        <v>3196</v>
      </c>
    </row>
    <row r="237" spans="1:9" x14ac:dyDescent="0.3">
      <c r="A237" s="18" t="s">
        <v>1570</v>
      </c>
      <c r="B237" s="5" t="s">
        <v>91</v>
      </c>
      <c r="C237" s="21" t="s">
        <v>981</v>
      </c>
      <c r="D237" s="21" t="s">
        <v>1617</v>
      </c>
      <c r="G2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7" s="26" t="s">
        <v>3196</v>
      </c>
    </row>
    <row r="238" spans="1:9" x14ac:dyDescent="0.3">
      <c r="A238" s="18" t="s">
        <v>2596</v>
      </c>
      <c r="B238" s="5" t="s">
        <v>1423</v>
      </c>
      <c r="C238" s="21" t="s">
        <v>764</v>
      </c>
      <c r="D238" s="21" t="s">
        <v>763</v>
      </c>
      <c r="G2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8" s="26" t="s">
        <v>3196</v>
      </c>
    </row>
    <row r="239" spans="1:9" x14ac:dyDescent="0.3">
      <c r="A239" s="18" t="s">
        <v>1570</v>
      </c>
      <c r="B239" s="5" t="s">
        <v>93</v>
      </c>
      <c r="C239" s="21" t="s">
        <v>1141</v>
      </c>
      <c r="D239" s="21" t="s">
        <v>92</v>
      </c>
      <c r="G2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39" s="26" t="s">
        <v>3196</v>
      </c>
    </row>
    <row r="240" spans="1:9" x14ac:dyDescent="0.3">
      <c r="A240" s="18" t="s">
        <v>1570</v>
      </c>
      <c r="B240" s="5" t="s">
        <v>3130</v>
      </c>
      <c r="C240" s="21" t="s">
        <v>706</v>
      </c>
      <c r="D240" s="21" t="s">
        <v>2242</v>
      </c>
      <c r="G2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0" s="26" t="s">
        <v>3196</v>
      </c>
    </row>
    <row r="241" spans="1:9" ht="29" x14ac:dyDescent="0.3">
      <c r="A241" s="18" t="s">
        <v>1570</v>
      </c>
      <c r="B241" s="5" t="s">
        <v>1983</v>
      </c>
      <c r="C241" s="21" t="s">
        <v>1985</v>
      </c>
      <c r="D241" s="21" t="s">
        <v>1984</v>
      </c>
      <c r="G2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1" s="26" t="s">
        <v>3196</v>
      </c>
    </row>
    <row r="242" spans="1:9" x14ac:dyDescent="0.3">
      <c r="A242" s="18" t="s">
        <v>1472</v>
      </c>
      <c r="B242" s="5" t="s">
        <v>255</v>
      </c>
      <c r="C242" s="21" t="s">
        <v>254</v>
      </c>
      <c r="D242" s="21" t="s">
        <v>253</v>
      </c>
      <c r="G2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2" s="26" t="s">
        <v>3196</v>
      </c>
    </row>
    <row r="243" spans="1:9" x14ac:dyDescent="0.3">
      <c r="A243" s="18" t="s">
        <v>436</v>
      </c>
      <c r="B243" s="5" t="s">
        <v>2852</v>
      </c>
      <c r="C243" s="21" t="s">
        <v>2851</v>
      </c>
      <c r="D243" s="21" t="s">
        <v>2850</v>
      </c>
      <c r="G2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3" s="26" t="s">
        <v>3196</v>
      </c>
    </row>
    <row r="244" spans="1:9" x14ac:dyDescent="0.3">
      <c r="A244" s="18" t="s">
        <v>2154</v>
      </c>
      <c r="B244" s="5" t="s">
        <v>2158</v>
      </c>
      <c r="C244" s="22" t="s">
        <v>2157</v>
      </c>
      <c r="D244" s="22" t="s">
        <v>2156</v>
      </c>
      <c r="G2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4" s="26" t="s">
        <v>3196</v>
      </c>
    </row>
    <row r="245" spans="1:9" x14ac:dyDescent="0.3">
      <c r="A245" s="18" t="s">
        <v>153</v>
      </c>
      <c r="B245" s="5" t="s">
        <v>207</v>
      </c>
      <c r="C245" s="21" t="s">
        <v>206</v>
      </c>
      <c r="D245" s="21" t="s">
        <v>205</v>
      </c>
      <c r="G2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5" s="26" t="s">
        <v>3196</v>
      </c>
    </row>
    <row r="246" spans="1:9" x14ac:dyDescent="0.3">
      <c r="A246" s="18" t="s">
        <v>545</v>
      </c>
      <c r="B246" s="5" t="s">
        <v>569</v>
      </c>
      <c r="C246" s="21" t="s">
        <v>882</v>
      </c>
      <c r="D246" s="21" t="s">
        <v>568</v>
      </c>
      <c r="G2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6" s="26" t="s">
        <v>3196</v>
      </c>
    </row>
    <row r="247" spans="1:9" x14ac:dyDescent="0.3">
      <c r="A247" s="18" t="s">
        <v>3087</v>
      </c>
      <c r="B247" s="5" t="s">
        <v>3084</v>
      </c>
      <c r="C247" s="21" t="s">
        <v>3086</v>
      </c>
      <c r="D247" s="21" t="s">
        <v>3085</v>
      </c>
      <c r="G2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7" s="26" t="s">
        <v>3196</v>
      </c>
    </row>
    <row r="248" spans="1:9" x14ac:dyDescent="0.3">
      <c r="A248" s="18" t="s">
        <v>1682</v>
      </c>
      <c r="B248" s="5" t="s">
        <v>1524</v>
      </c>
      <c r="C248" s="21" t="s">
        <v>59</v>
      </c>
      <c r="D248" s="21" t="s">
        <v>58</v>
      </c>
      <c r="G2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8" s="26" t="s">
        <v>3196</v>
      </c>
    </row>
    <row r="249" spans="1:9" x14ac:dyDescent="0.3">
      <c r="A249" s="18" t="s">
        <v>1570</v>
      </c>
      <c r="B249" s="5" t="s">
        <v>756</v>
      </c>
      <c r="C249" s="21" t="s">
        <v>758</v>
      </c>
      <c r="D249" s="21" t="s">
        <v>757</v>
      </c>
      <c r="G2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49" s="26" t="s">
        <v>3196</v>
      </c>
    </row>
    <row r="250" spans="1:9" x14ac:dyDescent="0.3">
      <c r="A250" s="18" t="s">
        <v>1682</v>
      </c>
      <c r="B250" s="5" t="s">
        <v>85</v>
      </c>
      <c r="C250" s="21" t="s">
        <v>84</v>
      </c>
      <c r="D250" s="21" t="s">
        <v>83</v>
      </c>
      <c r="G2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0" s="26" t="s">
        <v>3196</v>
      </c>
    </row>
    <row r="251" spans="1:9" x14ac:dyDescent="0.3">
      <c r="A251" s="18" t="s">
        <v>1570</v>
      </c>
      <c r="B251" s="5" t="s">
        <v>649</v>
      </c>
      <c r="C251" s="21" t="s">
        <v>651</v>
      </c>
      <c r="D251" s="21" t="s">
        <v>650</v>
      </c>
      <c r="G2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1" s="26" t="s">
        <v>3196</v>
      </c>
    </row>
    <row r="252" spans="1:9" x14ac:dyDescent="0.3">
      <c r="A252" s="18" t="s">
        <v>2980</v>
      </c>
      <c r="B252" s="5" t="s">
        <v>2982</v>
      </c>
      <c r="C252" s="21" t="s">
        <v>1006</v>
      </c>
      <c r="D252" s="21" t="s">
        <v>2981</v>
      </c>
      <c r="G2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2" s="26" t="s">
        <v>3196</v>
      </c>
    </row>
    <row r="253" spans="1:9" x14ac:dyDescent="0.3">
      <c r="A253" s="18" t="s">
        <v>2980</v>
      </c>
      <c r="B253" s="5" t="s">
        <v>2985</v>
      </c>
      <c r="C253" s="21" t="s">
        <v>2984</v>
      </c>
      <c r="D253" s="21" t="s">
        <v>2983</v>
      </c>
      <c r="G2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3" s="26" t="s">
        <v>3196</v>
      </c>
    </row>
    <row r="254" spans="1:9" x14ac:dyDescent="0.3">
      <c r="A254" s="18" t="s">
        <v>151</v>
      </c>
      <c r="B254" s="5" t="s">
        <v>1168</v>
      </c>
      <c r="C254" s="21" t="s">
        <v>2328</v>
      </c>
      <c r="D254" s="21" t="s">
        <v>2175</v>
      </c>
      <c r="G2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4" s="26" t="s">
        <v>3196</v>
      </c>
    </row>
    <row r="255" spans="1:9" x14ac:dyDescent="0.3">
      <c r="A255" s="18" t="s">
        <v>2576</v>
      </c>
      <c r="B255" s="5" t="s">
        <v>1430</v>
      </c>
      <c r="C255" s="21" t="s">
        <v>2578</v>
      </c>
      <c r="D255" s="21" t="s">
        <v>2577</v>
      </c>
      <c r="G2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5" s="26" t="s">
        <v>3196</v>
      </c>
    </row>
    <row r="256" spans="1:9" x14ac:dyDescent="0.3">
      <c r="A256" s="18" t="s">
        <v>1193</v>
      </c>
      <c r="B256" s="5" t="s">
        <v>1205</v>
      </c>
      <c r="C256" s="21" t="s">
        <v>867</v>
      </c>
      <c r="D256" s="21" t="s">
        <v>1203</v>
      </c>
      <c r="G2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6" s="26" t="s">
        <v>3196</v>
      </c>
    </row>
    <row r="257" spans="1:9" x14ac:dyDescent="0.3">
      <c r="A257" s="18" t="s">
        <v>2048</v>
      </c>
      <c r="B257" s="5" t="s">
        <v>2049</v>
      </c>
      <c r="C257" s="21" t="s">
        <v>2051</v>
      </c>
      <c r="D257" s="21" t="s">
        <v>2050</v>
      </c>
      <c r="G2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7" s="26" t="s">
        <v>3196</v>
      </c>
    </row>
    <row r="258" spans="1:9" x14ac:dyDescent="0.3">
      <c r="A258" s="18" t="s">
        <v>423</v>
      </c>
      <c r="B258" s="5" t="s">
        <v>424</v>
      </c>
      <c r="C258" s="21" t="s">
        <v>422</v>
      </c>
      <c r="D258" s="21" t="s">
        <v>421</v>
      </c>
      <c r="G2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8" s="26" t="s">
        <v>3196</v>
      </c>
    </row>
    <row r="259" spans="1:9" x14ac:dyDescent="0.3">
      <c r="A259" s="18" t="s">
        <v>1570</v>
      </c>
      <c r="B259" s="5" t="s">
        <v>95</v>
      </c>
      <c r="C259" s="21" t="s">
        <v>942</v>
      </c>
      <c r="D259" s="21" t="s">
        <v>94</v>
      </c>
      <c r="G2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59" s="26" t="s">
        <v>3196</v>
      </c>
    </row>
    <row r="260" spans="1:9" x14ac:dyDescent="0.3">
      <c r="A260" s="18" t="s">
        <v>2124</v>
      </c>
      <c r="B260" s="5" t="s">
        <v>1888</v>
      </c>
      <c r="C260" s="21" t="s">
        <v>1887</v>
      </c>
      <c r="D260" s="21" t="s">
        <v>1886</v>
      </c>
      <c r="G2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0" s="26" t="s">
        <v>3196</v>
      </c>
    </row>
    <row r="261" spans="1:9" x14ac:dyDescent="0.3">
      <c r="A261" s="18" t="s">
        <v>1570</v>
      </c>
      <c r="B261" s="5" t="s">
        <v>644</v>
      </c>
      <c r="C261" s="21" t="s">
        <v>646</v>
      </c>
      <c r="D261" s="21" t="s">
        <v>645</v>
      </c>
      <c r="G2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1" s="26" t="s">
        <v>3196</v>
      </c>
    </row>
    <row r="262" spans="1:9" x14ac:dyDescent="0.3">
      <c r="A262" s="18" t="s">
        <v>1472</v>
      </c>
      <c r="B262" s="5" t="s">
        <v>850</v>
      </c>
      <c r="C262" s="21" t="s">
        <v>776</v>
      </c>
      <c r="D262" s="21" t="s">
        <v>775</v>
      </c>
      <c r="G2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2" s="26" t="s">
        <v>3196</v>
      </c>
    </row>
    <row r="263" spans="1:9" x14ac:dyDescent="0.3">
      <c r="A263" s="18" t="s">
        <v>2124</v>
      </c>
      <c r="B263" s="5" t="s">
        <v>2215</v>
      </c>
      <c r="C263" s="21" t="s">
        <v>1093</v>
      </c>
      <c r="D263" s="21" t="s">
        <v>2214</v>
      </c>
      <c r="G2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3" s="26" t="s">
        <v>3196</v>
      </c>
    </row>
    <row r="264" spans="1:9" x14ac:dyDescent="0.3">
      <c r="A264" s="18" t="s">
        <v>1695</v>
      </c>
      <c r="B264" s="5" t="s">
        <v>1698</v>
      </c>
      <c r="C264" s="21" t="s">
        <v>1028</v>
      </c>
      <c r="D264" s="21" t="s">
        <v>1701</v>
      </c>
      <c r="G2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4" s="26" t="s">
        <v>3196</v>
      </c>
    </row>
    <row r="265" spans="1:9" x14ac:dyDescent="0.3">
      <c r="A265" s="18" t="s">
        <v>2596</v>
      </c>
      <c r="B265" s="5" t="s">
        <v>1357</v>
      </c>
      <c r="C265" s="21" t="s">
        <v>1938</v>
      </c>
      <c r="D265" s="21" t="s">
        <v>2619</v>
      </c>
      <c r="G2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5" s="26" t="s">
        <v>3196</v>
      </c>
    </row>
    <row r="266" spans="1:9" x14ac:dyDescent="0.3">
      <c r="A266" s="18" t="s">
        <v>1224</v>
      </c>
      <c r="B266" s="5" t="s">
        <v>1225</v>
      </c>
      <c r="C266" s="21" t="s">
        <v>1223</v>
      </c>
      <c r="D266" s="21" t="s">
        <v>1222</v>
      </c>
      <c r="G2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6" s="26" t="s">
        <v>3196</v>
      </c>
    </row>
    <row r="267" spans="1:9" x14ac:dyDescent="0.3">
      <c r="A267" s="18" t="s">
        <v>77</v>
      </c>
      <c r="B267" s="5" t="s">
        <v>759</v>
      </c>
      <c r="C267" s="21" t="s">
        <v>761</v>
      </c>
      <c r="D267" s="21" t="s">
        <v>760</v>
      </c>
      <c r="G2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7" s="26" t="s">
        <v>3196</v>
      </c>
    </row>
    <row r="268" spans="1:9" x14ac:dyDescent="0.3">
      <c r="A268" s="18" t="s">
        <v>1695</v>
      </c>
      <c r="B268" s="5" t="s">
        <v>1704</v>
      </c>
      <c r="C268" s="21" t="s">
        <v>1703</v>
      </c>
      <c r="D268" s="21" t="s">
        <v>1702</v>
      </c>
      <c r="G2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8" s="26" t="s">
        <v>3196</v>
      </c>
    </row>
    <row r="269" spans="1:9" x14ac:dyDescent="0.3">
      <c r="A269" s="18" t="s">
        <v>545</v>
      </c>
      <c r="B269" s="5" t="s">
        <v>55</v>
      </c>
      <c r="C269" s="21" t="s">
        <v>54</v>
      </c>
      <c r="D269" s="21" t="s">
        <v>53</v>
      </c>
      <c r="G2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69" s="26" t="s">
        <v>3196</v>
      </c>
    </row>
    <row r="270" spans="1:9" x14ac:dyDescent="0.3">
      <c r="A270" s="18" t="s">
        <v>2709</v>
      </c>
      <c r="B270" s="5" t="s">
        <v>2710</v>
      </c>
      <c r="C270" s="21" t="s">
        <v>2708</v>
      </c>
      <c r="D270" s="21" t="s">
        <v>2707</v>
      </c>
      <c r="G2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0" s="26" t="s">
        <v>3196</v>
      </c>
    </row>
    <row r="271" spans="1:9" x14ac:dyDescent="0.3">
      <c r="A271" s="18" t="s">
        <v>2989</v>
      </c>
      <c r="B271" s="5" t="s">
        <v>2990</v>
      </c>
      <c r="C271" s="21" t="s">
        <v>1930</v>
      </c>
      <c r="D271" s="21" t="s">
        <v>2988</v>
      </c>
      <c r="G2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1" s="26" t="s">
        <v>3196</v>
      </c>
    </row>
    <row r="272" spans="1:9" x14ac:dyDescent="0.3">
      <c r="A272" s="18" t="s">
        <v>2150</v>
      </c>
      <c r="B272" s="5" t="s">
        <v>611</v>
      </c>
      <c r="C272" s="21" t="s">
        <v>613</v>
      </c>
      <c r="D272" s="21" t="s">
        <v>612</v>
      </c>
      <c r="G2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2" s="26" t="s">
        <v>3196</v>
      </c>
    </row>
    <row r="273" spans="1:9" x14ac:dyDescent="0.3">
      <c r="A273" s="19" t="s">
        <v>2424</v>
      </c>
      <c r="B273" s="5" t="s">
        <v>2432</v>
      </c>
      <c r="C273" s="22" t="s">
        <v>2431</v>
      </c>
      <c r="D273" s="22" t="s">
        <v>2430</v>
      </c>
      <c r="G2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3" s="26" t="s">
        <v>3196</v>
      </c>
    </row>
    <row r="274" spans="1:9" x14ac:dyDescent="0.3">
      <c r="A274" s="18" t="s">
        <v>2712</v>
      </c>
      <c r="B274" s="5" t="s">
        <v>2510</v>
      </c>
      <c r="C274" s="21" t="s">
        <v>922</v>
      </c>
      <c r="D274" s="21" t="s">
        <v>2732</v>
      </c>
      <c r="G2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4" s="26" t="s">
        <v>3196</v>
      </c>
    </row>
    <row r="275" spans="1:9" x14ac:dyDescent="0.3">
      <c r="A275" s="18" t="s">
        <v>423</v>
      </c>
      <c r="B275" s="5" t="s">
        <v>700</v>
      </c>
      <c r="C275" s="21" t="s">
        <v>426</v>
      </c>
      <c r="D275" s="21" t="s">
        <v>425</v>
      </c>
      <c r="G2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5" s="26" t="s">
        <v>3196</v>
      </c>
    </row>
    <row r="276" spans="1:9" x14ac:dyDescent="0.3">
      <c r="A276" s="18" t="s">
        <v>1239</v>
      </c>
      <c r="B276" s="5" t="s">
        <v>1274</v>
      </c>
      <c r="C276" s="21" t="s">
        <v>1414</v>
      </c>
      <c r="D276" s="21" t="s">
        <v>1273</v>
      </c>
      <c r="G2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6" s="26" t="s">
        <v>3196</v>
      </c>
    </row>
    <row r="277" spans="1:9" x14ac:dyDescent="0.3">
      <c r="A277" s="18" t="s">
        <v>1570</v>
      </c>
      <c r="B277" s="5" t="s">
        <v>97</v>
      </c>
      <c r="C277" s="21" t="s">
        <v>917</v>
      </c>
      <c r="D277" s="21" t="s">
        <v>96</v>
      </c>
      <c r="G2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7" s="26" t="s">
        <v>3196</v>
      </c>
    </row>
    <row r="278" spans="1:9" x14ac:dyDescent="0.3">
      <c r="A278" s="19" t="s">
        <v>3102</v>
      </c>
      <c r="B278" s="5" t="s">
        <v>3103</v>
      </c>
      <c r="C278" s="21" t="s">
        <v>3105</v>
      </c>
      <c r="D278" s="21" t="s">
        <v>3104</v>
      </c>
      <c r="G2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8" s="26" t="s">
        <v>3196</v>
      </c>
    </row>
    <row r="279" spans="1:9" x14ac:dyDescent="0.3">
      <c r="A279" s="18" t="s">
        <v>1570</v>
      </c>
      <c r="B279" s="5" t="s">
        <v>700</v>
      </c>
      <c r="C279" s="21" t="s">
        <v>699</v>
      </c>
      <c r="D279" s="21" t="s">
        <v>98</v>
      </c>
      <c r="G2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79" s="26" t="s">
        <v>3196</v>
      </c>
    </row>
    <row r="280" spans="1:9" x14ac:dyDescent="0.3">
      <c r="A280" s="18" t="s">
        <v>1239</v>
      </c>
      <c r="B280" s="5" t="s">
        <v>700</v>
      </c>
      <c r="C280" s="21" t="s">
        <v>2840</v>
      </c>
      <c r="D280" s="21" t="s">
        <v>2839</v>
      </c>
      <c r="G2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0" s="26" t="s">
        <v>3196</v>
      </c>
    </row>
    <row r="281" spans="1:9" x14ac:dyDescent="0.3">
      <c r="A281" s="18" t="s">
        <v>1570</v>
      </c>
      <c r="B281" s="5" t="s">
        <v>100</v>
      </c>
      <c r="C281" s="21" t="s">
        <v>1949</v>
      </c>
      <c r="D281" s="21" t="s">
        <v>99</v>
      </c>
      <c r="G2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1" s="26" t="s">
        <v>3196</v>
      </c>
    </row>
    <row r="282" spans="1:9" x14ac:dyDescent="0.3">
      <c r="A282" s="18" t="s">
        <v>1570</v>
      </c>
      <c r="B282" s="5" t="s">
        <v>101</v>
      </c>
      <c r="C282" s="21" t="s">
        <v>1928</v>
      </c>
      <c r="D282" s="21" t="s">
        <v>143</v>
      </c>
      <c r="G2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2" s="26" t="s">
        <v>3196</v>
      </c>
    </row>
    <row r="283" spans="1:9" x14ac:dyDescent="0.3">
      <c r="A283" s="18" t="s">
        <v>1570</v>
      </c>
      <c r="B283" s="5" t="s">
        <v>101</v>
      </c>
      <c r="C283" s="21" t="s">
        <v>1929</v>
      </c>
      <c r="D283" s="21" t="s">
        <v>141</v>
      </c>
      <c r="G2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3" s="26" t="s">
        <v>3196</v>
      </c>
    </row>
    <row r="284" spans="1:9" x14ac:dyDescent="0.3">
      <c r="A284" s="18" t="s">
        <v>1570</v>
      </c>
      <c r="B284" s="5" t="s">
        <v>101</v>
      </c>
      <c r="C284" s="21" t="s">
        <v>1928</v>
      </c>
      <c r="D284" s="21" t="s">
        <v>142</v>
      </c>
      <c r="G2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4" s="26" t="s">
        <v>3196</v>
      </c>
    </row>
    <row r="285" spans="1:9" x14ac:dyDescent="0.3">
      <c r="A285" s="19" t="s">
        <v>1498</v>
      </c>
      <c r="B285" s="5" t="s">
        <v>1511</v>
      </c>
      <c r="C285" s="22" t="s">
        <v>1510</v>
      </c>
      <c r="D285" s="22" t="s">
        <v>1509</v>
      </c>
      <c r="G2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5" s="26" t="s">
        <v>3196</v>
      </c>
    </row>
    <row r="286" spans="1:9" x14ac:dyDescent="0.3">
      <c r="A286" s="18" t="s">
        <v>1783</v>
      </c>
      <c r="B286" s="5" t="s">
        <v>1711</v>
      </c>
      <c r="C286" s="21" t="s">
        <v>912</v>
      </c>
      <c r="D286" s="21" t="s">
        <v>1796</v>
      </c>
      <c r="G2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6" s="26" t="s">
        <v>3196</v>
      </c>
    </row>
    <row r="287" spans="1:9" x14ac:dyDescent="0.3">
      <c r="A287" s="19" t="s">
        <v>2968</v>
      </c>
      <c r="B287" s="5" t="s">
        <v>2971</v>
      </c>
      <c r="C287" s="22" t="s">
        <v>1007</v>
      </c>
      <c r="D287" s="22" t="s">
        <v>2970</v>
      </c>
      <c r="G2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7" s="26" t="s">
        <v>3196</v>
      </c>
    </row>
    <row r="288" spans="1:9" x14ac:dyDescent="0.3">
      <c r="A288" s="18" t="s">
        <v>1871</v>
      </c>
      <c r="B288" s="5" t="s">
        <v>1872</v>
      </c>
      <c r="C288" s="21" t="s">
        <v>1870</v>
      </c>
      <c r="D288" s="21" t="s">
        <v>1869</v>
      </c>
      <c r="G2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8" s="26" t="s">
        <v>3196</v>
      </c>
    </row>
    <row r="289" spans="1:9" x14ac:dyDescent="0.3">
      <c r="A289" s="18" t="s">
        <v>1239</v>
      </c>
      <c r="B289" s="5" t="s">
        <v>1276</v>
      </c>
      <c r="C289" s="21" t="s">
        <v>972</v>
      </c>
      <c r="D289" s="21" t="s">
        <v>1275</v>
      </c>
      <c r="G2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89" s="26" t="s">
        <v>3196</v>
      </c>
    </row>
    <row r="290" spans="1:9" ht="29" x14ac:dyDescent="0.3">
      <c r="A290" s="18" t="s">
        <v>282</v>
      </c>
      <c r="B290" s="5" t="s">
        <v>281</v>
      </c>
      <c r="C290" s="21" t="s">
        <v>280</v>
      </c>
      <c r="D290" s="21" t="s">
        <v>279</v>
      </c>
      <c r="G2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0" s="26" t="s">
        <v>3196</v>
      </c>
    </row>
    <row r="291" spans="1:9" ht="29" x14ac:dyDescent="0.3">
      <c r="A291" s="18" t="s">
        <v>1570</v>
      </c>
      <c r="B291" s="5" t="s">
        <v>2015</v>
      </c>
      <c r="C291" s="21" t="s">
        <v>2016</v>
      </c>
      <c r="D291" s="21" t="s">
        <v>3145</v>
      </c>
      <c r="G2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1" s="26" t="s">
        <v>3196</v>
      </c>
    </row>
    <row r="292" spans="1:9" x14ac:dyDescent="0.3">
      <c r="A292" s="18" t="s">
        <v>1570</v>
      </c>
      <c r="B292" s="5" t="s">
        <v>677</v>
      </c>
      <c r="C292" s="21" t="s">
        <v>2591</v>
      </c>
      <c r="D292" s="21" t="s">
        <v>2590</v>
      </c>
      <c r="G2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2" s="26" t="s">
        <v>3196</v>
      </c>
    </row>
    <row r="293" spans="1:9" x14ac:dyDescent="0.3">
      <c r="A293" s="18" t="s">
        <v>2464</v>
      </c>
      <c r="B293" s="5" t="s">
        <v>2467</v>
      </c>
      <c r="C293" s="21"/>
      <c r="D293" s="21" t="s">
        <v>2466</v>
      </c>
      <c r="G2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3" s="26" t="s">
        <v>3196</v>
      </c>
    </row>
    <row r="294" spans="1:9" x14ac:dyDescent="0.3">
      <c r="A294" s="18" t="s">
        <v>2124</v>
      </c>
      <c r="B294" s="5" t="s">
        <v>2217</v>
      </c>
      <c r="C294" s="21" t="s">
        <v>1131</v>
      </c>
      <c r="D294" s="21" t="s">
        <v>2216</v>
      </c>
      <c r="G2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4" s="26" t="s">
        <v>3196</v>
      </c>
    </row>
    <row r="295" spans="1:9" x14ac:dyDescent="0.3">
      <c r="A295" s="18" t="s">
        <v>1472</v>
      </c>
      <c r="B295" s="5" t="s">
        <v>1473</v>
      </c>
      <c r="C295" s="21" t="s">
        <v>1471</v>
      </c>
      <c r="D295" s="21" t="s">
        <v>1470</v>
      </c>
      <c r="G2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5" s="26" t="s">
        <v>3196</v>
      </c>
    </row>
    <row r="296" spans="1:9" x14ac:dyDescent="0.3">
      <c r="A296" s="18" t="s">
        <v>2712</v>
      </c>
      <c r="B296" s="5" t="s">
        <v>2734</v>
      </c>
      <c r="C296" s="21" t="s">
        <v>1111</v>
      </c>
      <c r="D296" s="21" t="s">
        <v>2733</v>
      </c>
      <c r="G2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6" s="26" t="s">
        <v>3196</v>
      </c>
    </row>
    <row r="297" spans="1:9" x14ac:dyDescent="0.3">
      <c r="A297" s="18" t="s">
        <v>1695</v>
      </c>
      <c r="B297" s="5" t="s">
        <v>1706</v>
      </c>
      <c r="C297" s="21" t="s">
        <v>1028</v>
      </c>
      <c r="D297" s="21" t="s">
        <v>1705</v>
      </c>
      <c r="G2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7" s="26" t="s">
        <v>3196</v>
      </c>
    </row>
    <row r="298" spans="1:9" x14ac:dyDescent="0.3">
      <c r="A298" s="18" t="s">
        <v>2124</v>
      </c>
      <c r="B298" s="5" t="s">
        <v>2219</v>
      </c>
      <c r="C298" s="21" t="s">
        <v>1931</v>
      </c>
      <c r="D298" s="21" t="s">
        <v>2218</v>
      </c>
      <c r="G2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8" s="26" t="s">
        <v>3196</v>
      </c>
    </row>
    <row r="299" spans="1:9" x14ac:dyDescent="0.3">
      <c r="A299" s="18" t="s">
        <v>1570</v>
      </c>
      <c r="B299" s="5" t="s">
        <v>1202</v>
      </c>
      <c r="C299" s="21" t="s">
        <v>1200</v>
      </c>
      <c r="D299" s="21" t="s">
        <v>1201</v>
      </c>
      <c r="G2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299" s="26" t="s">
        <v>3196</v>
      </c>
    </row>
    <row r="300" spans="1:9" x14ac:dyDescent="0.3">
      <c r="A300" s="18" t="s">
        <v>743</v>
      </c>
      <c r="B300" s="5" t="s">
        <v>744</v>
      </c>
      <c r="C300" s="21" t="s">
        <v>746</v>
      </c>
      <c r="D300" s="21" t="s">
        <v>745</v>
      </c>
      <c r="G3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0" s="26" t="s">
        <v>3196</v>
      </c>
    </row>
    <row r="301" spans="1:9" x14ac:dyDescent="0.3">
      <c r="A301" s="18" t="s">
        <v>720</v>
      </c>
      <c r="B301" s="5" t="s">
        <v>721</v>
      </c>
      <c r="C301" s="21" t="s">
        <v>2266</v>
      </c>
      <c r="D301" s="21" t="s">
        <v>2265</v>
      </c>
      <c r="G3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1" s="26" t="s">
        <v>3196</v>
      </c>
    </row>
    <row r="302" spans="1:9" x14ac:dyDescent="0.3">
      <c r="A302" s="18" t="s">
        <v>2916</v>
      </c>
      <c r="B302" s="5" t="s">
        <v>2922</v>
      </c>
      <c r="C302" s="21" t="s">
        <v>924</v>
      </c>
      <c r="D302" s="21" t="s">
        <v>2921</v>
      </c>
      <c r="G3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2" s="26" t="s">
        <v>3196</v>
      </c>
    </row>
    <row r="303" spans="1:9" x14ac:dyDescent="0.3">
      <c r="A303" s="18" t="s">
        <v>2712</v>
      </c>
      <c r="B303" s="5" t="s">
        <v>2720</v>
      </c>
      <c r="C303" s="21" t="s">
        <v>2736</v>
      </c>
      <c r="D303" s="21" t="s">
        <v>2735</v>
      </c>
      <c r="G3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3" s="26" t="s">
        <v>3196</v>
      </c>
    </row>
    <row r="304" spans="1:9" ht="29" x14ac:dyDescent="0.3">
      <c r="A304" s="18" t="s">
        <v>1570</v>
      </c>
      <c r="B304" s="5" t="s">
        <v>3092</v>
      </c>
      <c r="C304" s="21" t="s">
        <v>3175</v>
      </c>
      <c r="D304" s="21" t="s">
        <v>3093</v>
      </c>
      <c r="G3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4" s="26" t="s">
        <v>3196</v>
      </c>
    </row>
    <row r="305" spans="1:9" x14ac:dyDescent="0.3">
      <c r="A305" s="18" t="s">
        <v>2596</v>
      </c>
      <c r="B305" s="5" t="s">
        <v>1423</v>
      </c>
      <c r="C305" s="21" t="s">
        <v>764</v>
      </c>
      <c r="D305" s="21" t="s">
        <v>2182</v>
      </c>
      <c r="G3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5" s="26" t="s">
        <v>3196</v>
      </c>
    </row>
    <row r="306" spans="1:9" x14ac:dyDescent="0.3">
      <c r="A306" s="18" t="s">
        <v>1239</v>
      </c>
      <c r="B306" s="5" t="s">
        <v>1278</v>
      </c>
      <c r="C306" s="21" t="s">
        <v>1100</v>
      </c>
      <c r="D306" s="21" t="s">
        <v>1277</v>
      </c>
      <c r="G3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6" s="26" t="s">
        <v>3196</v>
      </c>
    </row>
    <row r="307" spans="1:9" x14ac:dyDescent="0.3">
      <c r="A307" s="18" t="s">
        <v>1239</v>
      </c>
      <c r="B307" s="5" t="s">
        <v>1449</v>
      </c>
      <c r="C307" s="21" t="s">
        <v>2868</v>
      </c>
      <c r="D307" s="21" t="s">
        <v>2867</v>
      </c>
      <c r="G3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7" s="26" t="s">
        <v>3196</v>
      </c>
    </row>
    <row r="308" spans="1:9" x14ac:dyDescent="0.3">
      <c r="A308" s="18" t="s">
        <v>509</v>
      </c>
      <c r="B308" s="5" t="s">
        <v>2062</v>
      </c>
      <c r="C308" s="21" t="s">
        <v>2064</v>
      </c>
      <c r="D308" s="21" t="s">
        <v>2063</v>
      </c>
      <c r="G3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8" s="26" t="s">
        <v>3196</v>
      </c>
    </row>
    <row r="309" spans="1:9" x14ac:dyDescent="0.3">
      <c r="A309" s="18" t="s">
        <v>2416</v>
      </c>
      <c r="B309" s="5" t="s">
        <v>2417</v>
      </c>
      <c r="C309" s="21" t="s">
        <v>2415</v>
      </c>
      <c r="D309" s="21" t="s">
        <v>2414</v>
      </c>
      <c r="G3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09" s="26" t="s">
        <v>3196</v>
      </c>
    </row>
    <row r="310" spans="1:9" x14ac:dyDescent="0.3">
      <c r="A310" s="18" t="s">
        <v>2520</v>
      </c>
      <c r="B310" s="5" t="s">
        <v>618</v>
      </c>
      <c r="C310" s="21" t="s">
        <v>620</v>
      </c>
      <c r="D310" s="21" t="s">
        <v>619</v>
      </c>
      <c r="G3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0" s="26" t="s">
        <v>3196</v>
      </c>
    </row>
    <row r="311" spans="1:9" x14ac:dyDescent="0.3">
      <c r="A311" s="19" t="s">
        <v>1570</v>
      </c>
      <c r="B311" s="5" t="s">
        <v>103</v>
      </c>
      <c r="C311" s="22" t="s">
        <v>958</v>
      </c>
      <c r="D311" s="22" t="s">
        <v>102</v>
      </c>
      <c r="G3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1" s="26" t="s">
        <v>3196</v>
      </c>
    </row>
    <row r="312" spans="1:9" x14ac:dyDescent="0.3">
      <c r="A312" s="18" t="s">
        <v>1570</v>
      </c>
      <c r="B312" s="5" t="s">
        <v>108</v>
      </c>
      <c r="C312" s="21" t="s">
        <v>107</v>
      </c>
      <c r="D312" s="21" t="s">
        <v>104</v>
      </c>
      <c r="G3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2" s="26" t="s">
        <v>3196</v>
      </c>
    </row>
    <row r="313" spans="1:9" x14ac:dyDescent="0.3">
      <c r="A313" s="18" t="s">
        <v>1193</v>
      </c>
      <c r="B313" s="5" t="s">
        <v>1208</v>
      </c>
      <c r="C313" s="21" t="s">
        <v>1207</v>
      </c>
      <c r="D313" s="21" t="s">
        <v>1206</v>
      </c>
      <c r="G3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3" s="26" t="s">
        <v>3196</v>
      </c>
    </row>
    <row r="314" spans="1:9" x14ac:dyDescent="0.3">
      <c r="A314" s="18" t="s">
        <v>743</v>
      </c>
      <c r="B314" s="5" t="s">
        <v>3152</v>
      </c>
      <c r="C314" s="21" t="s">
        <v>3154</v>
      </c>
      <c r="D314" s="21" t="s">
        <v>3153</v>
      </c>
      <c r="G3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4" s="26" t="s">
        <v>3196</v>
      </c>
    </row>
    <row r="315" spans="1:9" x14ac:dyDescent="0.3">
      <c r="A315" s="18" t="s">
        <v>1239</v>
      </c>
      <c r="B315" s="5" t="s">
        <v>1280</v>
      </c>
      <c r="C315" s="21" t="s">
        <v>988</v>
      </c>
      <c r="D315" s="21" t="s">
        <v>1279</v>
      </c>
      <c r="G3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5" s="26" t="s">
        <v>3196</v>
      </c>
    </row>
    <row r="316" spans="1:9" x14ac:dyDescent="0.3">
      <c r="A316" s="18" t="s">
        <v>1239</v>
      </c>
      <c r="B316" s="5" t="s">
        <v>2160</v>
      </c>
      <c r="C316" s="21" t="s">
        <v>891</v>
      </c>
      <c r="D316" s="21" t="s">
        <v>1281</v>
      </c>
      <c r="G3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6" s="26" t="s">
        <v>3196</v>
      </c>
    </row>
    <row r="317" spans="1:9" x14ac:dyDescent="0.3">
      <c r="A317" s="18" t="s">
        <v>436</v>
      </c>
      <c r="B317" s="5" t="s">
        <v>1792</v>
      </c>
      <c r="C317" s="21" t="s">
        <v>898</v>
      </c>
      <c r="D317" s="21" t="s">
        <v>437</v>
      </c>
      <c r="G3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7" s="26" t="s">
        <v>3196</v>
      </c>
    </row>
    <row r="318" spans="1:9" x14ac:dyDescent="0.3">
      <c r="A318" s="18" t="s">
        <v>3009</v>
      </c>
      <c r="B318" s="5" t="s">
        <v>2665</v>
      </c>
      <c r="C318" s="21" t="s">
        <v>2667</v>
      </c>
      <c r="D318" s="21" t="s">
        <v>2666</v>
      </c>
      <c r="G3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8" s="26" t="s">
        <v>3196</v>
      </c>
    </row>
    <row r="319" spans="1:9" x14ac:dyDescent="0.3">
      <c r="A319" s="19" t="s">
        <v>1570</v>
      </c>
      <c r="B319" s="5" t="s">
        <v>110</v>
      </c>
      <c r="C319" s="22"/>
      <c r="D319" s="22" t="s">
        <v>109</v>
      </c>
      <c r="G3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19" s="26" t="s">
        <v>3196</v>
      </c>
    </row>
    <row r="320" spans="1:9" x14ac:dyDescent="0.3">
      <c r="A320" s="18" t="s">
        <v>1146</v>
      </c>
      <c r="B320" s="5" t="s">
        <v>793</v>
      </c>
      <c r="C320" s="21" t="s">
        <v>792</v>
      </c>
      <c r="D320" s="21" t="s">
        <v>791</v>
      </c>
      <c r="G3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0" s="26" t="s">
        <v>3196</v>
      </c>
    </row>
    <row r="321" spans="1:9" x14ac:dyDescent="0.3">
      <c r="A321" s="18" t="s">
        <v>423</v>
      </c>
      <c r="B321" s="5" t="s">
        <v>429</v>
      </c>
      <c r="C321" s="21" t="s">
        <v>428</v>
      </c>
      <c r="D321" s="21" t="s">
        <v>427</v>
      </c>
      <c r="G3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1" s="26" t="s">
        <v>3196</v>
      </c>
    </row>
    <row r="322" spans="1:9" x14ac:dyDescent="0.3">
      <c r="A322" s="18" t="s">
        <v>2124</v>
      </c>
      <c r="B322" s="5" t="s">
        <v>2221</v>
      </c>
      <c r="C322" s="21" t="s">
        <v>535</v>
      </c>
      <c r="D322" s="21" t="s">
        <v>2220</v>
      </c>
      <c r="G3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2" s="26" t="s">
        <v>3196</v>
      </c>
    </row>
    <row r="323" spans="1:9" x14ac:dyDescent="0.3">
      <c r="A323" s="18" t="s">
        <v>1570</v>
      </c>
      <c r="B323" s="5" t="s">
        <v>2845</v>
      </c>
      <c r="C323" s="21" t="s">
        <v>2844</v>
      </c>
      <c r="D323" s="21" t="s">
        <v>2843</v>
      </c>
      <c r="G3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3" s="26" t="s">
        <v>3196</v>
      </c>
    </row>
    <row r="324" spans="1:9" x14ac:dyDescent="0.3">
      <c r="A324" s="18" t="s">
        <v>1498</v>
      </c>
      <c r="B324" s="5" t="s">
        <v>1514</v>
      </c>
      <c r="C324" s="21" t="s">
        <v>1513</v>
      </c>
      <c r="D324" s="21" t="s">
        <v>1512</v>
      </c>
      <c r="G3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4" s="26" t="s">
        <v>3196</v>
      </c>
    </row>
    <row r="325" spans="1:9" x14ac:dyDescent="0.3">
      <c r="A325" s="18" t="s">
        <v>151</v>
      </c>
      <c r="B325" s="5" t="s">
        <v>1424</v>
      </c>
      <c r="C325" s="21" t="s">
        <v>784</v>
      </c>
      <c r="D325" s="21" t="s">
        <v>783</v>
      </c>
      <c r="G3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5" s="26" t="s">
        <v>3196</v>
      </c>
    </row>
    <row r="326" spans="1:9" x14ac:dyDescent="0.3">
      <c r="A326" s="19" t="s">
        <v>545</v>
      </c>
      <c r="B326" s="5" t="s">
        <v>571</v>
      </c>
      <c r="C326" s="22"/>
      <c r="D326" s="22" t="s">
        <v>570</v>
      </c>
      <c r="G3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6" s="26" t="s">
        <v>3196</v>
      </c>
    </row>
    <row r="327" spans="1:9" ht="29" x14ac:dyDescent="0.3">
      <c r="A327" s="18" t="s">
        <v>2030</v>
      </c>
      <c r="B327" s="5" t="s">
        <v>2031</v>
      </c>
      <c r="C327" s="21" t="s">
        <v>2033</v>
      </c>
      <c r="D327" s="21" t="s">
        <v>2032</v>
      </c>
      <c r="G3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7" s="26" t="s">
        <v>3196</v>
      </c>
    </row>
    <row r="328" spans="1:9" x14ac:dyDescent="0.3">
      <c r="A328" s="18" t="s">
        <v>1239</v>
      </c>
      <c r="B328" s="5" t="s">
        <v>1287</v>
      </c>
      <c r="C328" s="21" t="s">
        <v>1286</v>
      </c>
      <c r="D328" s="21" t="s">
        <v>1285</v>
      </c>
      <c r="G3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8" s="26" t="s">
        <v>3196</v>
      </c>
    </row>
    <row r="329" spans="1:9" x14ac:dyDescent="0.3">
      <c r="A329" s="18" t="s">
        <v>1239</v>
      </c>
      <c r="B329" s="5" t="s">
        <v>1284</v>
      </c>
      <c r="C329" s="21" t="s">
        <v>1283</v>
      </c>
      <c r="D329" s="21" t="s">
        <v>1282</v>
      </c>
      <c r="G3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29" s="26" t="s">
        <v>3196</v>
      </c>
    </row>
    <row r="330" spans="1:9" x14ac:dyDescent="0.3">
      <c r="A330" s="18" t="s">
        <v>1239</v>
      </c>
      <c r="B330" s="5" t="s">
        <v>1290</v>
      </c>
      <c r="C330" s="21" t="s">
        <v>1289</v>
      </c>
      <c r="D330" s="21" t="s">
        <v>1288</v>
      </c>
      <c r="G3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0" s="26" t="s">
        <v>3196</v>
      </c>
    </row>
    <row r="331" spans="1:9" ht="29" x14ac:dyDescent="0.3">
      <c r="A331" s="18" t="s">
        <v>1851</v>
      </c>
      <c r="B331" s="5" t="s">
        <v>1852</v>
      </c>
      <c r="C331" s="21" t="s">
        <v>1857</v>
      </c>
      <c r="D331" s="21" t="s">
        <v>1850</v>
      </c>
      <c r="G3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1" s="26" t="s">
        <v>3196</v>
      </c>
    </row>
    <row r="332" spans="1:9" x14ac:dyDescent="0.3">
      <c r="A332" s="18" t="s">
        <v>2154</v>
      </c>
      <c r="B332" s="5" t="s">
        <v>243</v>
      </c>
      <c r="C332" s="21" t="s">
        <v>242</v>
      </c>
      <c r="D332" s="21" t="s">
        <v>241</v>
      </c>
      <c r="G3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2" s="26" t="s">
        <v>3196</v>
      </c>
    </row>
    <row r="333" spans="1:9" x14ac:dyDescent="0.3">
      <c r="A333" s="18" t="s">
        <v>3052</v>
      </c>
      <c r="B333" s="5" t="s">
        <v>551</v>
      </c>
      <c r="C333" s="21" t="s">
        <v>1905</v>
      </c>
      <c r="D333" s="21" t="s">
        <v>3056</v>
      </c>
      <c r="G3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3" s="26" t="s">
        <v>3196</v>
      </c>
    </row>
    <row r="334" spans="1:9" x14ac:dyDescent="0.3">
      <c r="A334" s="18" t="s">
        <v>2520</v>
      </c>
      <c r="B334" s="5" t="s">
        <v>1063</v>
      </c>
      <c r="C334" s="21" t="s">
        <v>1065</v>
      </c>
      <c r="D334" s="21" t="s">
        <v>1064</v>
      </c>
      <c r="G3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4" s="26" t="s">
        <v>3196</v>
      </c>
    </row>
    <row r="335" spans="1:9" x14ac:dyDescent="0.3">
      <c r="A335" s="18" t="s">
        <v>1570</v>
      </c>
      <c r="B335" s="5" t="s">
        <v>114</v>
      </c>
      <c r="C335" s="21" t="s">
        <v>320</v>
      </c>
      <c r="D335" s="21" t="s">
        <v>113</v>
      </c>
      <c r="G3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5" s="26" t="s">
        <v>3196</v>
      </c>
    </row>
    <row r="336" spans="1:9" x14ac:dyDescent="0.3">
      <c r="A336" s="18" t="s">
        <v>2329</v>
      </c>
      <c r="B336" s="5" t="s">
        <v>3028</v>
      </c>
      <c r="C336" s="21" t="s">
        <v>2331</v>
      </c>
      <c r="D336" s="21" t="s">
        <v>2330</v>
      </c>
      <c r="G3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6" s="26" t="s">
        <v>3196</v>
      </c>
    </row>
    <row r="337" spans="1:9" x14ac:dyDescent="0.3">
      <c r="A337" s="19" t="s">
        <v>513</v>
      </c>
      <c r="B337" s="5" t="s">
        <v>514</v>
      </c>
      <c r="C337" s="22" t="s">
        <v>516</v>
      </c>
      <c r="D337" s="22" t="s">
        <v>515</v>
      </c>
      <c r="G3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7" s="26" t="s">
        <v>3196</v>
      </c>
    </row>
    <row r="338" spans="1:9" x14ac:dyDescent="0.3">
      <c r="A338" s="18" t="s">
        <v>3009</v>
      </c>
      <c r="B338" s="5" t="s">
        <v>1770</v>
      </c>
      <c r="C338" s="21" t="s">
        <v>2812</v>
      </c>
      <c r="D338" s="21" t="s">
        <v>2811</v>
      </c>
      <c r="G3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8" s="26" t="s">
        <v>3196</v>
      </c>
    </row>
    <row r="339" spans="1:9" x14ac:dyDescent="0.3">
      <c r="A339" s="18" t="s">
        <v>2520</v>
      </c>
      <c r="B339" s="5" t="s">
        <v>154</v>
      </c>
      <c r="C339" s="21" t="s">
        <v>156</v>
      </c>
      <c r="D339" s="21" t="s">
        <v>155</v>
      </c>
      <c r="G3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39" s="26" t="s">
        <v>3196</v>
      </c>
    </row>
    <row r="340" spans="1:9" x14ac:dyDescent="0.3">
      <c r="A340" s="18" t="s">
        <v>1498</v>
      </c>
      <c r="B340" s="5" t="s">
        <v>1516</v>
      </c>
      <c r="C340" s="24" t="s">
        <v>1125</v>
      </c>
      <c r="D340" s="21" t="s">
        <v>1515</v>
      </c>
      <c r="G3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0" s="26" t="s">
        <v>3196</v>
      </c>
    </row>
    <row r="341" spans="1:9" x14ac:dyDescent="0.3">
      <c r="A341" s="18" t="s">
        <v>423</v>
      </c>
      <c r="B341" s="5" t="s">
        <v>88</v>
      </c>
      <c r="C341" s="21" t="s">
        <v>87</v>
      </c>
      <c r="D341" s="21" t="s">
        <v>86</v>
      </c>
      <c r="G3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1" s="26" t="s">
        <v>3196</v>
      </c>
    </row>
    <row r="342" spans="1:9" x14ac:dyDescent="0.3">
      <c r="A342" s="18" t="s">
        <v>2582</v>
      </c>
      <c r="B342" s="5" t="s">
        <v>2877</v>
      </c>
      <c r="C342" s="21" t="s">
        <v>2879</v>
      </c>
      <c r="D342" s="21" t="s">
        <v>2878</v>
      </c>
      <c r="G3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2" s="26" t="s">
        <v>3196</v>
      </c>
    </row>
    <row r="343" spans="1:9" x14ac:dyDescent="0.3">
      <c r="A343" s="18" t="s">
        <v>1570</v>
      </c>
      <c r="B343" s="5" t="s">
        <v>112</v>
      </c>
      <c r="C343" s="21" t="s">
        <v>1416</v>
      </c>
      <c r="D343" s="21" t="s">
        <v>111</v>
      </c>
      <c r="G3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3" s="26" t="s">
        <v>3196</v>
      </c>
    </row>
    <row r="344" spans="1:9" x14ac:dyDescent="0.3">
      <c r="A344" s="18" t="s">
        <v>1224</v>
      </c>
      <c r="B344" s="5" t="s">
        <v>46</v>
      </c>
      <c r="C344" s="21" t="s">
        <v>45</v>
      </c>
      <c r="D344" s="21" t="s">
        <v>44</v>
      </c>
      <c r="G3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4" s="26" t="s">
        <v>3196</v>
      </c>
    </row>
    <row r="345" spans="1:9" x14ac:dyDescent="0.3">
      <c r="A345" s="18" t="s">
        <v>1783</v>
      </c>
      <c r="B345" s="5" t="s">
        <v>1438</v>
      </c>
      <c r="C345" s="21" t="s">
        <v>2248</v>
      </c>
      <c r="D345" s="21" t="s">
        <v>2247</v>
      </c>
      <c r="G3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5" s="26" t="s">
        <v>3196</v>
      </c>
    </row>
    <row r="346" spans="1:9" x14ac:dyDescent="0.3">
      <c r="A346" s="18" t="s">
        <v>614</v>
      </c>
      <c r="B346" s="5" t="s">
        <v>615</v>
      </c>
      <c r="C346" s="21" t="s">
        <v>617</v>
      </c>
      <c r="D346" s="21" t="s">
        <v>616</v>
      </c>
      <c r="G3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6" s="26" t="s">
        <v>3196</v>
      </c>
    </row>
    <row r="347" spans="1:9" x14ac:dyDescent="0.3">
      <c r="A347" s="18" t="s">
        <v>3009</v>
      </c>
      <c r="B347" s="5" t="s">
        <v>3012</v>
      </c>
      <c r="C347" s="21" t="s">
        <v>3011</v>
      </c>
      <c r="D347" s="21" t="s">
        <v>1385</v>
      </c>
      <c r="G3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7" s="26" t="s">
        <v>3196</v>
      </c>
    </row>
    <row r="348" spans="1:9" x14ac:dyDescent="0.3">
      <c r="A348" s="18" t="s">
        <v>545</v>
      </c>
      <c r="B348" s="5" t="s">
        <v>574</v>
      </c>
      <c r="C348" s="21" t="s">
        <v>573</v>
      </c>
      <c r="D348" s="21" t="s">
        <v>572</v>
      </c>
      <c r="G3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8" s="26" t="s">
        <v>3196</v>
      </c>
    </row>
    <row r="349" spans="1:9" x14ac:dyDescent="0.3">
      <c r="A349" s="18" t="s">
        <v>1239</v>
      </c>
      <c r="B349" s="5" t="s">
        <v>504</v>
      </c>
      <c r="C349" s="21" t="s">
        <v>503</v>
      </c>
      <c r="D349" s="21" t="s">
        <v>502</v>
      </c>
      <c r="G3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49" s="26" t="s">
        <v>3196</v>
      </c>
    </row>
    <row r="350" spans="1:9" x14ac:dyDescent="0.3">
      <c r="A350" s="19" t="s">
        <v>3009</v>
      </c>
      <c r="B350" s="5" t="s">
        <v>3014</v>
      </c>
      <c r="C350" s="22"/>
      <c r="D350" s="22" t="s">
        <v>3013</v>
      </c>
      <c r="G3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0" s="26" t="s">
        <v>3196</v>
      </c>
    </row>
    <row r="351" spans="1:9" x14ac:dyDescent="0.3">
      <c r="A351" s="19" t="s">
        <v>3052</v>
      </c>
      <c r="B351" s="5" t="s">
        <v>3059</v>
      </c>
      <c r="C351" s="22" t="s">
        <v>3058</v>
      </c>
      <c r="D351" s="22" t="s">
        <v>3057</v>
      </c>
      <c r="G3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1" s="26" t="s">
        <v>3196</v>
      </c>
    </row>
    <row r="352" spans="1:9" x14ac:dyDescent="0.3">
      <c r="A352" s="18" t="s">
        <v>1239</v>
      </c>
      <c r="B352" s="5" t="s">
        <v>1252</v>
      </c>
      <c r="C352" s="21" t="s">
        <v>884</v>
      </c>
      <c r="D352" s="21" t="s">
        <v>2</v>
      </c>
      <c r="G3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2" s="26" t="s">
        <v>3196</v>
      </c>
    </row>
    <row r="353" spans="1:9" ht="29" x14ac:dyDescent="0.3">
      <c r="A353" s="19" t="s">
        <v>1772</v>
      </c>
      <c r="B353" s="5" t="s">
        <v>2167</v>
      </c>
      <c r="C353" s="22" t="s">
        <v>3147</v>
      </c>
      <c r="D353" s="22" t="s">
        <v>2166</v>
      </c>
      <c r="G3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3" s="26" t="s">
        <v>3196</v>
      </c>
    </row>
    <row r="354" spans="1:9" x14ac:dyDescent="0.3">
      <c r="A354" s="18" t="s">
        <v>1570</v>
      </c>
      <c r="B354" s="5" t="s">
        <v>116</v>
      </c>
      <c r="C354" s="21" t="s">
        <v>1937</v>
      </c>
      <c r="D354" s="21" t="s">
        <v>115</v>
      </c>
      <c r="G3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4" s="26" t="s">
        <v>3196</v>
      </c>
    </row>
    <row r="355" spans="1:9" x14ac:dyDescent="0.3">
      <c r="A355" s="19" t="s">
        <v>3052</v>
      </c>
      <c r="B355" s="5" t="s">
        <v>1524</v>
      </c>
      <c r="C355" s="22" t="s">
        <v>3061</v>
      </c>
      <c r="D355" s="22" t="s">
        <v>3060</v>
      </c>
      <c r="G3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5" s="26" t="s">
        <v>3196</v>
      </c>
    </row>
    <row r="356" spans="1:9" ht="29" x14ac:dyDescent="0.3">
      <c r="A356" s="18" t="s">
        <v>2034</v>
      </c>
      <c r="B356" s="5" t="s">
        <v>2960</v>
      </c>
      <c r="C356" s="21" t="s">
        <v>2036</v>
      </c>
      <c r="D356" s="21" t="s">
        <v>2035</v>
      </c>
      <c r="G3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6" s="26" t="s">
        <v>3196</v>
      </c>
    </row>
    <row r="357" spans="1:9" x14ac:dyDescent="0.3">
      <c r="A357" s="18" t="s">
        <v>1239</v>
      </c>
      <c r="B357" s="5" t="s">
        <v>1541</v>
      </c>
      <c r="C357" s="21" t="s">
        <v>1453</v>
      </c>
      <c r="D357" s="21" t="s">
        <v>2859</v>
      </c>
      <c r="G3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7" s="26" t="s">
        <v>3196</v>
      </c>
    </row>
    <row r="358" spans="1:9" x14ac:dyDescent="0.3">
      <c r="A358" s="18" t="s">
        <v>2124</v>
      </c>
      <c r="B358" s="5" t="s">
        <v>2191</v>
      </c>
      <c r="C358" s="21" t="s">
        <v>1084</v>
      </c>
      <c r="D358" s="21" t="s">
        <v>2222</v>
      </c>
      <c r="G3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8" s="26" t="s">
        <v>3196</v>
      </c>
    </row>
    <row r="359" spans="1:9" x14ac:dyDescent="0.3">
      <c r="A359" s="18" t="s">
        <v>2966</v>
      </c>
      <c r="B359" s="5" t="s">
        <v>2967</v>
      </c>
      <c r="C359" s="21" t="s">
        <v>1132</v>
      </c>
      <c r="D359" s="21" t="s">
        <v>2965</v>
      </c>
      <c r="G3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59" s="26" t="s">
        <v>3196</v>
      </c>
    </row>
    <row r="360" spans="1:9" x14ac:dyDescent="0.3">
      <c r="A360" s="18" t="s">
        <v>2057</v>
      </c>
      <c r="B360" s="5" t="s">
        <v>2058</v>
      </c>
      <c r="C360" s="21" t="s">
        <v>2061</v>
      </c>
      <c r="D360" s="21" t="s">
        <v>2060</v>
      </c>
      <c r="G3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0" s="26" t="s">
        <v>3196</v>
      </c>
    </row>
    <row r="361" spans="1:9" x14ac:dyDescent="0.3">
      <c r="A361" s="18" t="s">
        <v>2124</v>
      </c>
      <c r="B361" s="5" t="s">
        <v>2238</v>
      </c>
      <c r="C361" s="21" t="s">
        <v>2237</v>
      </c>
      <c r="D361" s="21" t="s">
        <v>2236</v>
      </c>
      <c r="G3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1" s="26" t="s">
        <v>3196</v>
      </c>
    </row>
    <row r="362" spans="1:9" ht="29" x14ac:dyDescent="0.3">
      <c r="A362" s="18" t="s">
        <v>1495</v>
      </c>
      <c r="B362" s="5" t="s">
        <v>2238</v>
      </c>
      <c r="C362" s="21" t="s">
        <v>2838</v>
      </c>
      <c r="D362" s="21" t="s">
        <v>2837</v>
      </c>
      <c r="G3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2" s="26" t="s">
        <v>3196</v>
      </c>
    </row>
    <row r="363" spans="1:9" x14ac:dyDescent="0.3">
      <c r="A363" s="18" t="s">
        <v>1570</v>
      </c>
      <c r="B363" s="5" t="s">
        <v>131</v>
      </c>
      <c r="C363" s="21" t="s">
        <v>130</v>
      </c>
      <c r="D363" s="21" t="s">
        <v>129</v>
      </c>
      <c r="G3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3" s="26" t="s">
        <v>3196</v>
      </c>
    </row>
    <row r="364" spans="1:9" x14ac:dyDescent="0.3">
      <c r="A364" s="18" t="s">
        <v>1498</v>
      </c>
      <c r="B364" s="5" t="s">
        <v>1789</v>
      </c>
      <c r="C364" s="21" t="s">
        <v>1941</v>
      </c>
      <c r="D364" s="21" t="s">
        <v>1520</v>
      </c>
      <c r="G3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4" s="26" t="s">
        <v>3196</v>
      </c>
    </row>
    <row r="365" spans="1:9" x14ac:dyDescent="0.3">
      <c r="A365" s="18" t="s">
        <v>468</v>
      </c>
      <c r="B365" s="5" t="s">
        <v>471</v>
      </c>
      <c r="C365" s="21" t="s">
        <v>1069</v>
      </c>
      <c r="D365" s="21" t="s">
        <v>470</v>
      </c>
      <c r="G3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5" s="26" t="s">
        <v>3196</v>
      </c>
    </row>
    <row r="366" spans="1:9" x14ac:dyDescent="0.3">
      <c r="A366" s="18" t="s">
        <v>2424</v>
      </c>
      <c r="B366" s="5" t="s">
        <v>2435</v>
      </c>
      <c r="C366" s="21" t="s">
        <v>2434</v>
      </c>
      <c r="D366" s="21" t="s">
        <v>2433</v>
      </c>
      <c r="G3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6" s="26" t="s">
        <v>3196</v>
      </c>
    </row>
    <row r="367" spans="1:9" x14ac:dyDescent="0.3">
      <c r="A367" s="18" t="s">
        <v>2124</v>
      </c>
      <c r="B367" s="5" t="s">
        <v>2273</v>
      </c>
      <c r="C367" s="21" t="s">
        <v>2240</v>
      </c>
      <c r="D367" s="21" t="s">
        <v>2239</v>
      </c>
      <c r="G3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7" s="26" t="s">
        <v>3196</v>
      </c>
    </row>
    <row r="368" spans="1:9" x14ac:dyDescent="0.3">
      <c r="A368" s="18" t="s">
        <v>2124</v>
      </c>
      <c r="B368" s="5" t="s">
        <v>443</v>
      </c>
      <c r="C368" s="21" t="s">
        <v>1926</v>
      </c>
      <c r="D368" s="21" t="s">
        <v>2274</v>
      </c>
      <c r="G3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8" s="26" t="s">
        <v>3196</v>
      </c>
    </row>
    <row r="369" spans="1:9" x14ac:dyDescent="0.3">
      <c r="A369" s="18" t="s">
        <v>1239</v>
      </c>
      <c r="B369" s="5" t="s">
        <v>1323</v>
      </c>
      <c r="C369" s="21" t="s">
        <v>1192</v>
      </c>
      <c r="D369" s="21" t="s">
        <v>1322</v>
      </c>
      <c r="G3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69" s="26" t="s">
        <v>3196</v>
      </c>
    </row>
    <row r="370" spans="1:9" x14ac:dyDescent="0.3">
      <c r="A370" s="18" t="s">
        <v>1570</v>
      </c>
      <c r="B370" s="5" t="s">
        <v>134</v>
      </c>
      <c r="C370" s="22" t="s">
        <v>133</v>
      </c>
      <c r="D370" s="21" t="s">
        <v>132</v>
      </c>
      <c r="G3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0" s="26" t="s">
        <v>3196</v>
      </c>
    </row>
    <row r="371" spans="1:9" x14ac:dyDescent="0.3">
      <c r="A371" s="19" t="s">
        <v>2093</v>
      </c>
      <c r="B371" s="5" t="s">
        <v>2109</v>
      </c>
      <c r="C371" s="22"/>
      <c r="D371" s="22" t="s">
        <v>2108</v>
      </c>
      <c r="G3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1" s="26" t="s">
        <v>3196</v>
      </c>
    </row>
    <row r="372" spans="1:9" x14ac:dyDescent="0.3">
      <c r="A372" s="18" t="s">
        <v>3182</v>
      </c>
      <c r="B372" s="5" t="s">
        <v>2685</v>
      </c>
      <c r="C372" s="21" t="s">
        <v>2687</v>
      </c>
      <c r="D372" s="21" t="s">
        <v>2686</v>
      </c>
      <c r="G3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2" s="26" t="s">
        <v>3196</v>
      </c>
    </row>
    <row r="373" spans="1:9" x14ac:dyDescent="0.3">
      <c r="A373" s="18" t="s">
        <v>468</v>
      </c>
      <c r="B373" s="5" t="s">
        <v>473</v>
      </c>
      <c r="C373" s="21" t="s">
        <v>1124</v>
      </c>
      <c r="D373" s="21" t="s">
        <v>472</v>
      </c>
      <c r="G3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3" s="26" t="s">
        <v>3196</v>
      </c>
    </row>
    <row r="374" spans="1:9" x14ac:dyDescent="0.3">
      <c r="A374" s="18" t="s">
        <v>1498</v>
      </c>
      <c r="B374" s="5" t="s">
        <v>1523</v>
      </c>
      <c r="C374" s="21" t="s">
        <v>1522</v>
      </c>
      <c r="D374" s="21" t="s">
        <v>1521</v>
      </c>
      <c r="G3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4" s="26" t="s">
        <v>3196</v>
      </c>
    </row>
    <row r="375" spans="1:9" x14ac:dyDescent="0.3">
      <c r="A375" s="18" t="s">
        <v>2424</v>
      </c>
      <c r="B375" s="5" t="s">
        <v>2437</v>
      </c>
      <c r="C375" s="21" t="s">
        <v>1128</v>
      </c>
      <c r="D375" s="21" t="s">
        <v>2436</v>
      </c>
      <c r="G3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5" s="26" t="s">
        <v>3196</v>
      </c>
    </row>
    <row r="376" spans="1:9" x14ac:dyDescent="0.3">
      <c r="A376" s="18" t="s">
        <v>2093</v>
      </c>
      <c r="B376" s="5" t="s">
        <v>2103</v>
      </c>
      <c r="C376" s="22" t="s">
        <v>980</v>
      </c>
      <c r="D376" s="22" t="s">
        <v>2110</v>
      </c>
      <c r="G3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6" s="26" t="s">
        <v>3196</v>
      </c>
    </row>
    <row r="377" spans="1:9" x14ac:dyDescent="0.3">
      <c r="A377" s="18" t="s">
        <v>1495</v>
      </c>
      <c r="B377" s="5" t="s">
        <v>2639</v>
      </c>
      <c r="C377" s="21" t="s">
        <v>1920</v>
      </c>
      <c r="D377" s="21" t="s">
        <v>1919</v>
      </c>
      <c r="G3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7" s="26" t="s">
        <v>3196</v>
      </c>
    </row>
    <row r="378" spans="1:9" x14ac:dyDescent="0.3">
      <c r="A378" s="18" t="s">
        <v>2548</v>
      </c>
      <c r="B378" s="5" t="s">
        <v>670</v>
      </c>
      <c r="C378" s="21" t="s">
        <v>2550</v>
      </c>
      <c r="D378" s="21" t="s">
        <v>2549</v>
      </c>
      <c r="G3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8" s="26" t="s">
        <v>3196</v>
      </c>
    </row>
    <row r="379" spans="1:9" x14ac:dyDescent="0.3">
      <c r="A379" s="18" t="s">
        <v>1239</v>
      </c>
      <c r="B379" s="5" t="s">
        <v>1334</v>
      </c>
      <c r="C379" s="21" t="s">
        <v>1333</v>
      </c>
      <c r="D379" s="21" t="s">
        <v>1332</v>
      </c>
      <c r="G3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79" s="26" t="s">
        <v>3196</v>
      </c>
    </row>
    <row r="380" spans="1:9" x14ac:dyDescent="0.3">
      <c r="A380" s="19" t="s">
        <v>1695</v>
      </c>
      <c r="B380" s="5" t="s">
        <v>1713</v>
      </c>
      <c r="C380" s="22"/>
      <c r="D380" s="22" t="s">
        <v>1712</v>
      </c>
      <c r="G3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0" s="26" t="s">
        <v>3196</v>
      </c>
    </row>
    <row r="381" spans="1:9" x14ac:dyDescent="0.3">
      <c r="A381" s="18" t="s">
        <v>2093</v>
      </c>
      <c r="B381" s="5" t="s">
        <v>1554</v>
      </c>
      <c r="C381" s="21" t="s">
        <v>969</v>
      </c>
      <c r="D381" s="21" t="s">
        <v>2111</v>
      </c>
      <c r="G3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1" s="26" t="s">
        <v>3196</v>
      </c>
    </row>
    <row r="382" spans="1:9" x14ac:dyDescent="0.3">
      <c r="A382" s="18" t="s">
        <v>1682</v>
      </c>
      <c r="B382" s="5" t="s">
        <v>1434</v>
      </c>
      <c r="C382" s="21" t="s">
        <v>770</v>
      </c>
      <c r="D382" s="21" t="s">
        <v>769</v>
      </c>
      <c r="G3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2" s="26" t="s">
        <v>3196</v>
      </c>
    </row>
    <row r="383" spans="1:9" x14ac:dyDescent="0.3">
      <c r="A383" s="18" t="s">
        <v>1570</v>
      </c>
      <c r="B383" s="5" t="s">
        <v>136</v>
      </c>
      <c r="C383" s="21" t="s">
        <v>1067</v>
      </c>
      <c r="D383" s="21" t="s">
        <v>135</v>
      </c>
      <c r="G3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3" s="26" t="s">
        <v>3196</v>
      </c>
    </row>
    <row r="384" spans="1:9" x14ac:dyDescent="0.3">
      <c r="A384" s="19" t="s">
        <v>1239</v>
      </c>
      <c r="B384" s="5" t="s">
        <v>1336</v>
      </c>
      <c r="C384" s="22" t="s">
        <v>1289</v>
      </c>
      <c r="D384" s="22" t="s">
        <v>1335</v>
      </c>
      <c r="G3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4" s="26" t="s">
        <v>3196</v>
      </c>
    </row>
    <row r="385" spans="1:9" ht="29" x14ac:dyDescent="0.3">
      <c r="A385" s="18" t="s">
        <v>2863</v>
      </c>
      <c r="B385" s="5" t="s">
        <v>2862</v>
      </c>
      <c r="C385" s="21" t="s">
        <v>2861</v>
      </c>
      <c r="D385" s="21" t="s">
        <v>2860</v>
      </c>
      <c r="G3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5" s="26" t="s">
        <v>3196</v>
      </c>
    </row>
    <row r="386" spans="1:9" x14ac:dyDescent="0.3">
      <c r="A386" s="18" t="s">
        <v>151</v>
      </c>
      <c r="B386" s="5" t="s">
        <v>667</v>
      </c>
      <c r="C386" s="21" t="s">
        <v>669</v>
      </c>
      <c r="D386" s="21" t="s">
        <v>668</v>
      </c>
      <c r="G3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6" s="26" t="s">
        <v>3196</v>
      </c>
    </row>
    <row r="387" spans="1:9" x14ac:dyDescent="0.3">
      <c r="A387" s="18" t="s">
        <v>1695</v>
      </c>
      <c r="B387" s="5" t="s">
        <v>1747</v>
      </c>
      <c r="C387" s="21" t="s">
        <v>537</v>
      </c>
      <c r="D387" s="21" t="s">
        <v>536</v>
      </c>
      <c r="G3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7" s="26" t="s">
        <v>3196</v>
      </c>
    </row>
    <row r="388" spans="1:9" x14ac:dyDescent="0.3">
      <c r="A388" s="18" t="s">
        <v>1239</v>
      </c>
      <c r="B388" s="5" t="s">
        <v>1338</v>
      </c>
      <c r="C388" s="21" t="s">
        <v>883</v>
      </c>
      <c r="D388" s="21" t="s">
        <v>1337</v>
      </c>
      <c r="G3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8" s="26" t="s">
        <v>3196</v>
      </c>
    </row>
    <row r="389" spans="1:9" x14ac:dyDescent="0.3">
      <c r="A389" s="18" t="s">
        <v>1570</v>
      </c>
      <c r="B389" s="5" t="s">
        <v>648</v>
      </c>
      <c r="C389" s="21" t="s">
        <v>2250</v>
      </c>
      <c r="D389" s="21" t="s">
        <v>2249</v>
      </c>
      <c r="G3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89" s="26" t="s">
        <v>3196</v>
      </c>
    </row>
    <row r="390" spans="1:9" x14ac:dyDescent="0.3">
      <c r="A390" s="18" t="s">
        <v>1167</v>
      </c>
      <c r="B390" s="5" t="s">
        <v>2255</v>
      </c>
      <c r="C390" s="22" t="s">
        <v>2257</v>
      </c>
      <c r="D390" s="21" t="s">
        <v>2256</v>
      </c>
      <c r="G3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0" s="26" t="s">
        <v>3196</v>
      </c>
    </row>
    <row r="391" spans="1:9" x14ac:dyDescent="0.3">
      <c r="A391" s="18" t="s">
        <v>2124</v>
      </c>
      <c r="B391" s="5" t="s">
        <v>2277</v>
      </c>
      <c r="C391" s="21" t="s">
        <v>2276</v>
      </c>
      <c r="D391" s="21" t="s">
        <v>2275</v>
      </c>
      <c r="G3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1" s="26" t="s">
        <v>3196</v>
      </c>
    </row>
    <row r="392" spans="1:9" x14ac:dyDescent="0.3">
      <c r="A392" s="18" t="s">
        <v>2712</v>
      </c>
      <c r="B392" s="5" t="s">
        <v>2745</v>
      </c>
      <c r="C392" s="21" t="s">
        <v>2744</v>
      </c>
      <c r="D392" s="21" t="s">
        <v>2743</v>
      </c>
      <c r="G3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2" s="26" t="s">
        <v>3196</v>
      </c>
    </row>
    <row r="393" spans="1:9" x14ac:dyDescent="0.3">
      <c r="A393" s="18" t="s">
        <v>3009</v>
      </c>
      <c r="B393" s="5" t="s">
        <v>3018</v>
      </c>
      <c r="C393" s="21" t="s">
        <v>3017</v>
      </c>
      <c r="D393" s="21" t="s">
        <v>3016</v>
      </c>
      <c r="G3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3" s="26" t="s">
        <v>3196</v>
      </c>
    </row>
    <row r="394" spans="1:9" x14ac:dyDescent="0.3">
      <c r="A394" s="18" t="s">
        <v>478</v>
      </c>
      <c r="B394" s="5" t="s">
        <v>479</v>
      </c>
      <c r="C394" s="21" t="s">
        <v>869</v>
      </c>
      <c r="D394" s="21" t="s">
        <v>477</v>
      </c>
      <c r="G3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4" s="26" t="s">
        <v>3196</v>
      </c>
    </row>
    <row r="395" spans="1:9" ht="29" x14ac:dyDescent="0.3">
      <c r="A395" s="18" t="s">
        <v>2989</v>
      </c>
      <c r="B395" s="5" t="s">
        <v>2090</v>
      </c>
      <c r="C395" s="21" t="s">
        <v>895</v>
      </c>
      <c r="D395" s="21" t="s">
        <v>2993</v>
      </c>
      <c r="G3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5" s="26" t="s">
        <v>3196</v>
      </c>
    </row>
    <row r="396" spans="1:9" x14ac:dyDescent="0.3">
      <c r="A396" s="18" t="s">
        <v>166</v>
      </c>
      <c r="B396" s="5" t="s">
        <v>167</v>
      </c>
      <c r="C396" s="21" t="s">
        <v>169</v>
      </c>
      <c r="D396" s="21" t="s">
        <v>168</v>
      </c>
      <c r="G3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6" s="26" t="s">
        <v>3196</v>
      </c>
    </row>
    <row r="397" spans="1:9" x14ac:dyDescent="0.3">
      <c r="A397" s="18" t="s">
        <v>1146</v>
      </c>
      <c r="B397" s="5" t="s">
        <v>55</v>
      </c>
      <c r="C397" s="21" t="s">
        <v>176</v>
      </c>
      <c r="D397" s="21" t="s">
        <v>175</v>
      </c>
      <c r="G3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7" s="26" t="s">
        <v>3196</v>
      </c>
    </row>
    <row r="398" spans="1:9" x14ac:dyDescent="0.3">
      <c r="A398" s="18" t="s">
        <v>3002</v>
      </c>
      <c r="B398" s="5" t="s">
        <v>3003</v>
      </c>
      <c r="C398" s="21" t="s">
        <v>1042</v>
      </c>
      <c r="D398" s="21" t="s">
        <v>3001</v>
      </c>
      <c r="G3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8" s="26" t="s">
        <v>3196</v>
      </c>
    </row>
    <row r="399" spans="1:9" x14ac:dyDescent="0.3">
      <c r="A399" s="18" t="s">
        <v>2124</v>
      </c>
      <c r="B399" s="5" t="s">
        <v>2280</v>
      </c>
      <c r="C399" s="21" t="s">
        <v>2279</v>
      </c>
      <c r="D399" s="21" t="s">
        <v>2278</v>
      </c>
      <c r="G3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399" s="26" t="s">
        <v>3196</v>
      </c>
    </row>
    <row r="400" spans="1:9" x14ac:dyDescent="0.3">
      <c r="A400" s="18" t="s">
        <v>1570</v>
      </c>
      <c r="B400" s="5" t="s">
        <v>3094</v>
      </c>
      <c r="C400" s="22" t="s">
        <v>3096</v>
      </c>
      <c r="D400" s="21" t="s">
        <v>3095</v>
      </c>
      <c r="G4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0" s="26" t="s">
        <v>3196</v>
      </c>
    </row>
    <row r="401" spans="1:9" x14ac:dyDescent="0.3">
      <c r="A401" s="19" t="s">
        <v>2484</v>
      </c>
      <c r="B401" s="5" t="s">
        <v>2485</v>
      </c>
      <c r="C401" s="22" t="s">
        <v>2483</v>
      </c>
      <c r="D401" s="22" t="s">
        <v>2479</v>
      </c>
      <c r="G4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1" s="26" t="s">
        <v>3196</v>
      </c>
    </row>
    <row r="402" spans="1:9" x14ac:dyDescent="0.3">
      <c r="A402" s="18" t="s">
        <v>77</v>
      </c>
      <c r="B402" s="5" t="s">
        <v>1440</v>
      </c>
      <c r="C402" s="21" t="s">
        <v>815</v>
      </c>
      <c r="D402" s="21" t="s">
        <v>814</v>
      </c>
      <c r="G4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2" s="26" t="s">
        <v>3196</v>
      </c>
    </row>
    <row r="403" spans="1:9" x14ac:dyDescent="0.3">
      <c r="A403" s="18" t="s">
        <v>1239</v>
      </c>
      <c r="B403" s="5" t="s">
        <v>1340</v>
      </c>
      <c r="C403" s="21" t="s">
        <v>871</v>
      </c>
      <c r="D403" s="21" t="s">
        <v>1339</v>
      </c>
      <c r="G4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3" s="26" t="s">
        <v>3196</v>
      </c>
    </row>
    <row r="404" spans="1:9" x14ac:dyDescent="0.3">
      <c r="A404" s="18" t="s">
        <v>1239</v>
      </c>
      <c r="B404" s="5" t="s">
        <v>1343</v>
      </c>
      <c r="C404" s="22" t="s">
        <v>1342</v>
      </c>
      <c r="D404" s="22" t="s">
        <v>1341</v>
      </c>
      <c r="G4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4" s="26" t="s">
        <v>3196</v>
      </c>
    </row>
    <row r="405" spans="1:9" x14ac:dyDescent="0.3">
      <c r="A405" s="18" t="s">
        <v>3009</v>
      </c>
      <c r="B405" s="5" t="s">
        <v>138</v>
      </c>
      <c r="C405" s="21" t="s">
        <v>927</v>
      </c>
      <c r="D405" s="21" t="s">
        <v>3019</v>
      </c>
      <c r="G4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5" s="26" t="s">
        <v>3196</v>
      </c>
    </row>
    <row r="406" spans="1:9" x14ac:dyDescent="0.3">
      <c r="A406" s="18" t="s">
        <v>2512</v>
      </c>
      <c r="B406" s="5" t="s">
        <v>420</v>
      </c>
      <c r="C406" s="21" t="s">
        <v>661</v>
      </c>
      <c r="D406" s="21" t="s">
        <v>660</v>
      </c>
      <c r="G4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6" s="26" t="s">
        <v>3196</v>
      </c>
    </row>
    <row r="407" spans="1:9" x14ac:dyDescent="0.3">
      <c r="A407" s="18" t="s">
        <v>2579</v>
      </c>
      <c r="B407" s="5" t="s">
        <v>1252</v>
      </c>
      <c r="C407" s="21" t="s">
        <v>2692</v>
      </c>
      <c r="D407" s="21" t="s">
        <v>2691</v>
      </c>
      <c r="G4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7" s="26" t="s">
        <v>3196</v>
      </c>
    </row>
    <row r="408" spans="1:9" x14ac:dyDescent="0.3">
      <c r="A408" s="18" t="s">
        <v>1239</v>
      </c>
      <c r="B408" s="5" t="s">
        <v>1345</v>
      </c>
      <c r="C408" s="21" t="s">
        <v>875</v>
      </c>
      <c r="D408" s="21" t="s">
        <v>1344</v>
      </c>
      <c r="G4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8" s="26" t="s">
        <v>3196</v>
      </c>
    </row>
    <row r="409" spans="1:9" x14ac:dyDescent="0.3">
      <c r="A409" s="18" t="s">
        <v>1570</v>
      </c>
      <c r="B409" s="5" t="s">
        <v>138</v>
      </c>
      <c r="C409" s="21" t="s">
        <v>927</v>
      </c>
      <c r="D409" s="21" t="s">
        <v>137</v>
      </c>
      <c r="G4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09" s="26" t="s">
        <v>3196</v>
      </c>
    </row>
    <row r="410" spans="1:9" x14ac:dyDescent="0.3">
      <c r="A410" s="18" t="s">
        <v>1772</v>
      </c>
      <c r="B410" s="5" t="s">
        <v>240</v>
      </c>
      <c r="C410" s="21" t="s">
        <v>239</v>
      </c>
      <c r="D410" s="21" t="s">
        <v>238</v>
      </c>
      <c r="G4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0" s="26" t="s">
        <v>3196</v>
      </c>
    </row>
    <row r="411" spans="1:9" x14ac:dyDescent="0.3">
      <c r="A411" s="18" t="s">
        <v>545</v>
      </c>
      <c r="B411" s="5" t="s">
        <v>1957</v>
      </c>
      <c r="C411" s="21" t="s">
        <v>998</v>
      </c>
      <c r="D411" s="21" t="s">
        <v>579</v>
      </c>
      <c r="G4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1" s="26" t="s">
        <v>3196</v>
      </c>
    </row>
    <row r="412" spans="1:9" x14ac:dyDescent="0.3">
      <c r="A412" s="18" t="s">
        <v>423</v>
      </c>
      <c r="B412" s="5" t="s">
        <v>1430</v>
      </c>
      <c r="C412" s="22" t="s">
        <v>813</v>
      </c>
      <c r="D412" s="22" t="s">
        <v>812</v>
      </c>
      <c r="G4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2" s="26" t="s">
        <v>3196</v>
      </c>
    </row>
    <row r="413" spans="1:9" x14ac:dyDescent="0.3">
      <c r="A413" s="18" t="s">
        <v>3009</v>
      </c>
      <c r="B413" s="5" t="s">
        <v>3021</v>
      </c>
      <c r="C413" s="21" t="s">
        <v>1126</v>
      </c>
      <c r="D413" s="21" t="s">
        <v>3020</v>
      </c>
      <c r="G4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3" s="26" t="s">
        <v>3196</v>
      </c>
    </row>
    <row r="414" spans="1:9" x14ac:dyDescent="0.3">
      <c r="A414" s="18" t="s">
        <v>2124</v>
      </c>
      <c r="B414" s="5" t="s">
        <v>2282</v>
      </c>
      <c r="C414" s="21" t="s">
        <v>946</v>
      </c>
      <c r="D414" s="21" t="s">
        <v>2281</v>
      </c>
      <c r="G4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4" s="26" t="s">
        <v>3196</v>
      </c>
    </row>
    <row r="415" spans="1:9" x14ac:dyDescent="0.3">
      <c r="A415" s="18" t="s">
        <v>3052</v>
      </c>
      <c r="B415" s="5" t="s">
        <v>1792</v>
      </c>
      <c r="C415" s="21" t="s">
        <v>2832</v>
      </c>
      <c r="D415" s="21" t="s">
        <v>2831</v>
      </c>
      <c r="G4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5" s="26" t="s">
        <v>3196</v>
      </c>
    </row>
    <row r="416" spans="1:9" x14ac:dyDescent="0.3">
      <c r="A416" s="18" t="s">
        <v>2124</v>
      </c>
      <c r="B416" s="5" t="s">
        <v>2219</v>
      </c>
      <c r="C416" s="21" t="s">
        <v>1930</v>
      </c>
      <c r="D416" s="21" t="s">
        <v>2283</v>
      </c>
      <c r="G4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6" s="26" t="s">
        <v>3196</v>
      </c>
    </row>
    <row r="417" spans="1:9" x14ac:dyDescent="0.3">
      <c r="A417" s="18" t="s">
        <v>1239</v>
      </c>
      <c r="B417" s="5" t="s">
        <v>1348</v>
      </c>
      <c r="C417" s="21" t="s">
        <v>1347</v>
      </c>
      <c r="D417" s="21" t="s">
        <v>1346</v>
      </c>
      <c r="G4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7" s="26" t="s">
        <v>3196</v>
      </c>
    </row>
    <row r="418" spans="1:9" x14ac:dyDescent="0.3">
      <c r="A418" s="18" t="s">
        <v>423</v>
      </c>
      <c r="B418" s="5" t="s">
        <v>424</v>
      </c>
      <c r="C418" s="21" t="s">
        <v>422</v>
      </c>
      <c r="D418" s="21" t="s">
        <v>430</v>
      </c>
      <c r="G4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8" s="26" t="s">
        <v>3196</v>
      </c>
    </row>
    <row r="419" spans="1:9" x14ac:dyDescent="0.3">
      <c r="A419" s="18" t="s">
        <v>1239</v>
      </c>
      <c r="B419" s="5" t="s">
        <v>1662</v>
      </c>
      <c r="C419" s="21" t="s">
        <v>1661</v>
      </c>
      <c r="D419" s="21" t="s">
        <v>1660</v>
      </c>
      <c r="G4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19" s="26" t="s">
        <v>3196</v>
      </c>
    </row>
    <row r="420" spans="1:9" x14ac:dyDescent="0.3">
      <c r="A420" s="18" t="s">
        <v>2124</v>
      </c>
      <c r="B420" s="5" t="s">
        <v>2286</v>
      </c>
      <c r="C420" s="21" t="s">
        <v>2285</v>
      </c>
      <c r="D420" s="21" t="s">
        <v>2284</v>
      </c>
      <c r="G4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0" s="26" t="s">
        <v>3196</v>
      </c>
    </row>
    <row r="421" spans="1:9" x14ac:dyDescent="0.3">
      <c r="A421" s="18" t="s">
        <v>2712</v>
      </c>
      <c r="B421" s="5" t="s">
        <v>3018</v>
      </c>
      <c r="C421" s="21" t="s">
        <v>809</v>
      </c>
      <c r="D421" s="21" t="s">
        <v>808</v>
      </c>
      <c r="G4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1" s="26" t="s">
        <v>3196</v>
      </c>
    </row>
    <row r="422" spans="1:9" x14ac:dyDescent="0.3">
      <c r="A422" s="18" t="s">
        <v>545</v>
      </c>
      <c r="B422" s="5" t="s">
        <v>1959</v>
      </c>
      <c r="C422" s="21" t="s">
        <v>974</v>
      </c>
      <c r="D422" s="21" t="s">
        <v>1958</v>
      </c>
      <c r="G4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2" s="26" t="s">
        <v>3196</v>
      </c>
    </row>
    <row r="423" spans="1:9" x14ac:dyDescent="0.3">
      <c r="A423" s="18" t="s">
        <v>2497</v>
      </c>
      <c r="B423" s="5" t="s">
        <v>2503</v>
      </c>
      <c r="C423" s="21" t="s">
        <v>1932</v>
      </c>
      <c r="D423" s="21" t="s">
        <v>2502</v>
      </c>
      <c r="G4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3" s="26" t="s">
        <v>3196</v>
      </c>
    </row>
    <row r="424" spans="1:9" x14ac:dyDescent="0.3">
      <c r="A424" s="18" t="s">
        <v>1570</v>
      </c>
      <c r="B424" s="5" t="s">
        <v>140</v>
      </c>
      <c r="C424" s="21" t="s">
        <v>1105</v>
      </c>
      <c r="D424" s="21" t="s">
        <v>139</v>
      </c>
      <c r="G4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4" s="26" t="s">
        <v>3196</v>
      </c>
    </row>
    <row r="425" spans="1:9" x14ac:dyDescent="0.3">
      <c r="A425" s="18" t="s">
        <v>1783</v>
      </c>
      <c r="B425" s="5" t="s">
        <v>1805</v>
      </c>
      <c r="C425" s="21" t="s">
        <v>903</v>
      </c>
      <c r="D425" s="21" t="s">
        <v>1804</v>
      </c>
      <c r="G4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5" s="26" t="s">
        <v>3196</v>
      </c>
    </row>
    <row r="426" spans="1:9" x14ac:dyDescent="0.3">
      <c r="A426" s="18" t="s">
        <v>2596</v>
      </c>
      <c r="B426" s="5" t="s">
        <v>2835</v>
      </c>
      <c r="C426" s="21" t="s">
        <v>2181</v>
      </c>
      <c r="D426" s="21" t="s">
        <v>2180</v>
      </c>
      <c r="G4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6" s="26" t="s">
        <v>3196</v>
      </c>
    </row>
    <row r="427" spans="1:9" x14ac:dyDescent="0.3">
      <c r="A427" s="18" t="s">
        <v>1472</v>
      </c>
      <c r="B427" s="5" t="s">
        <v>261</v>
      </c>
      <c r="C427" s="21" t="s">
        <v>260</v>
      </c>
      <c r="D427" s="21" t="s">
        <v>259</v>
      </c>
      <c r="G4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7" s="26" t="s">
        <v>3196</v>
      </c>
    </row>
    <row r="428" spans="1:9" x14ac:dyDescent="0.3">
      <c r="A428" s="18" t="s">
        <v>2124</v>
      </c>
      <c r="B428" s="5" t="s">
        <v>2224</v>
      </c>
      <c r="C428" s="21" t="s">
        <v>1012</v>
      </c>
      <c r="D428" s="21" t="s">
        <v>2223</v>
      </c>
      <c r="G4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8" s="26" t="s">
        <v>3196</v>
      </c>
    </row>
    <row r="429" spans="1:9" x14ac:dyDescent="0.3">
      <c r="A429" s="18" t="s">
        <v>1239</v>
      </c>
      <c r="B429" s="5" t="s">
        <v>1292</v>
      </c>
      <c r="C429" s="21" t="s">
        <v>959</v>
      </c>
      <c r="D429" s="21" t="s">
        <v>1291</v>
      </c>
      <c r="G4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29" s="26" t="s">
        <v>3196</v>
      </c>
    </row>
    <row r="430" spans="1:9" x14ac:dyDescent="0.3">
      <c r="A430" s="18" t="s">
        <v>3009</v>
      </c>
      <c r="B430" s="5" t="s">
        <v>261</v>
      </c>
      <c r="C430" s="21" t="s">
        <v>897</v>
      </c>
      <c r="D430" s="21" t="s">
        <v>192</v>
      </c>
      <c r="G4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0" s="26" t="s">
        <v>3196</v>
      </c>
    </row>
    <row r="431" spans="1:9" x14ac:dyDescent="0.3">
      <c r="A431" s="18" t="s">
        <v>29</v>
      </c>
      <c r="B431" s="5" t="s">
        <v>193</v>
      </c>
      <c r="C431" s="21" t="s">
        <v>195</v>
      </c>
      <c r="D431" s="21" t="s">
        <v>194</v>
      </c>
      <c r="G4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1" s="26" t="s">
        <v>3196</v>
      </c>
    </row>
    <row r="432" spans="1:9" x14ac:dyDescent="0.3">
      <c r="A432" s="18" t="s">
        <v>3183</v>
      </c>
      <c r="B432" s="5" t="s">
        <v>690</v>
      </c>
      <c r="C432" s="21" t="s">
        <v>2541</v>
      </c>
      <c r="D432" s="21" t="s">
        <v>2540</v>
      </c>
      <c r="G4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2" s="26" t="s">
        <v>3196</v>
      </c>
    </row>
    <row r="433" spans="1:9" x14ac:dyDescent="0.3">
      <c r="A433" s="18" t="s">
        <v>2154</v>
      </c>
      <c r="B433" s="5" t="s">
        <v>2160</v>
      </c>
      <c r="C433" s="21" t="s">
        <v>891</v>
      </c>
      <c r="D433" s="21" t="s">
        <v>2159</v>
      </c>
      <c r="G4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3" s="26" t="s">
        <v>3196</v>
      </c>
    </row>
    <row r="434" spans="1:9" x14ac:dyDescent="0.3">
      <c r="A434" s="18" t="s">
        <v>2989</v>
      </c>
      <c r="B434" s="5" t="s">
        <v>657</v>
      </c>
      <c r="C434" s="21" t="s">
        <v>659</v>
      </c>
      <c r="D434" s="21" t="s">
        <v>658</v>
      </c>
      <c r="G4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4" s="26" t="s">
        <v>3196</v>
      </c>
    </row>
    <row r="435" spans="1:9" x14ac:dyDescent="0.3">
      <c r="A435" s="18" t="s">
        <v>1239</v>
      </c>
      <c r="B435" s="5" t="s">
        <v>675</v>
      </c>
      <c r="C435" s="21" t="s">
        <v>2535</v>
      </c>
      <c r="D435" s="21" t="s">
        <v>2534</v>
      </c>
      <c r="G4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5" s="26" t="s">
        <v>3196</v>
      </c>
    </row>
    <row r="436" spans="1:9" x14ac:dyDescent="0.3">
      <c r="A436" s="18" t="s">
        <v>1239</v>
      </c>
      <c r="B436" s="5" t="s">
        <v>1295</v>
      </c>
      <c r="C436" s="21" t="s">
        <v>1294</v>
      </c>
      <c r="D436" s="21" t="s">
        <v>1293</v>
      </c>
      <c r="G4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6" s="26" t="s">
        <v>3196</v>
      </c>
    </row>
    <row r="437" spans="1:9" x14ac:dyDescent="0.3">
      <c r="A437" s="19" t="s">
        <v>2712</v>
      </c>
      <c r="B437" s="5" t="s">
        <v>1215</v>
      </c>
      <c r="C437" s="21" t="s">
        <v>1945</v>
      </c>
      <c r="D437" s="22" t="s">
        <v>2737</v>
      </c>
      <c r="G4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7" s="26" t="s">
        <v>3196</v>
      </c>
    </row>
    <row r="438" spans="1:9" x14ac:dyDescent="0.3">
      <c r="A438" s="18" t="s">
        <v>1772</v>
      </c>
      <c r="B438" s="5" t="s">
        <v>750</v>
      </c>
      <c r="C438" s="21" t="s">
        <v>752</v>
      </c>
      <c r="D438" s="21" t="s">
        <v>751</v>
      </c>
      <c r="G4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8" s="26" t="s">
        <v>3196</v>
      </c>
    </row>
    <row r="439" spans="1:9" x14ac:dyDescent="0.3">
      <c r="A439" s="18" t="s">
        <v>423</v>
      </c>
      <c r="B439" s="5" t="s">
        <v>2381</v>
      </c>
      <c r="C439" s="22" t="s">
        <v>806</v>
      </c>
      <c r="D439" s="22" t="s">
        <v>805</v>
      </c>
      <c r="G4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39" s="26" t="s">
        <v>3196</v>
      </c>
    </row>
    <row r="440" spans="1:9" x14ac:dyDescent="0.3">
      <c r="A440" s="18" t="s">
        <v>2712</v>
      </c>
      <c r="B440" s="5" t="s">
        <v>2747</v>
      </c>
      <c r="C440" s="21" t="s">
        <v>1951</v>
      </c>
      <c r="D440" s="21" t="s">
        <v>2746</v>
      </c>
      <c r="G4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0" s="26" t="s">
        <v>3196</v>
      </c>
    </row>
    <row r="441" spans="1:9" x14ac:dyDescent="0.3">
      <c r="A441" s="18" t="s">
        <v>1570</v>
      </c>
      <c r="B441" s="5" t="s">
        <v>495</v>
      </c>
      <c r="C441" s="21" t="s">
        <v>494</v>
      </c>
      <c r="D441" s="21" t="s">
        <v>2891</v>
      </c>
      <c r="G4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1" s="26" t="s">
        <v>3196</v>
      </c>
    </row>
    <row r="442" spans="1:9" x14ac:dyDescent="0.3">
      <c r="A442" s="18" t="s">
        <v>1239</v>
      </c>
      <c r="B442" s="5" t="s">
        <v>1803</v>
      </c>
      <c r="C442" s="21" t="s">
        <v>908</v>
      </c>
      <c r="D442" s="21" t="s">
        <v>1296</v>
      </c>
      <c r="G4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2" s="26" t="s">
        <v>3196</v>
      </c>
    </row>
    <row r="443" spans="1:9" x14ac:dyDescent="0.3">
      <c r="A443" s="18" t="s">
        <v>2034</v>
      </c>
      <c r="B443" s="5" t="s">
        <v>2074</v>
      </c>
      <c r="C443" s="21" t="s">
        <v>2072</v>
      </c>
      <c r="D443" s="22" t="s">
        <v>2073</v>
      </c>
      <c r="G4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3" s="26" t="s">
        <v>3196</v>
      </c>
    </row>
    <row r="444" spans="1:9" x14ac:dyDescent="0.3">
      <c r="A444" s="18" t="s">
        <v>1472</v>
      </c>
      <c r="B444" s="5" t="s">
        <v>1292</v>
      </c>
      <c r="C444" s="21" t="s">
        <v>959</v>
      </c>
      <c r="D444" s="21" t="s">
        <v>247</v>
      </c>
      <c r="G4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4" s="26" t="s">
        <v>3196</v>
      </c>
    </row>
    <row r="445" spans="1:9" x14ac:dyDescent="0.3">
      <c r="A445" s="18" t="s">
        <v>1239</v>
      </c>
      <c r="B445" s="5" t="s">
        <v>1298</v>
      </c>
      <c r="C445" s="21" t="s">
        <v>1101</v>
      </c>
      <c r="D445" s="21" t="s">
        <v>1297</v>
      </c>
      <c r="G4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5" s="26" t="s">
        <v>3196</v>
      </c>
    </row>
    <row r="446" spans="1:9" x14ac:dyDescent="0.3">
      <c r="A446" s="19" t="s">
        <v>1498</v>
      </c>
      <c r="B446" s="5" t="s">
        <v>1519</v>
      </c>
      <c r="C446" s="21" t="s">
        <v>1518</v>
      </c>
      <c r="D446" s="21" t="s">
        <v>1517</v>
      </c>
      <c r="G4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6" s="26" t="s">
        <v>3196</v>
      </c>
    </row>
    <row r="447" spans="1:9" x14ac:dyDescent="0.3">
      <c r="A447" s="18" t="s">
        <v>1239</v>
      </c>
      <c r="B447" s="5" t="s">
        <v>1301</v>
      </c>
      <c r="C447" s="22" t="s">
        <v>1300</v>
      </c>
      <c r="D447" s="22" t="s">
        <v>1299</v>
      </c>
      <c r="G4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7" s="26" t="s">
        <v>3196</v>
      </c>
    </row>
    <row r="448" spans="1:9" x14ac:dyDescent="0.3">
      <c r="A448" s="18" t="s">
        <v>160</v>
      </c>
      <c r="B448" s="5" t="s">
        <v>161</v>
      </c>
      <c r="C448" s="22" t="s">
        <v>163</v>
      </c>
      <c r="D448" s="22" t="s">
        <v>162</v>
      </c>
      <c r="G4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8" s="26" t="s">
        <v>3196</v>
      </c>
    </row>
    <row r="449" spans="1:9" x14ac:dyDescent="0.3">
      <c r="A449" s="18" t="s">
        <v>1239</v>
      </c>
      <c r="B449" s="5" t="s">
        <v>1303</v>
      </c>
      <c r="C449" s="21" t="s">
        <v>1398</v>
      </c>
      <c r="D449" s="21" t="s">
        <v>1302</v>
      </c>
      <c r="G4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49" s="26" t="s">
        <v>3196</v>
      </c>
    </row>
    <row r="450" spans="1:9" x14ac:dyDescent="0.3">
      <c r="A450" s="18" t="s">
        <v>1239</v>
      </c>
      <c r="B450" s="5" t="s">
        <v>1711</v>
      </c>
      <c r="C450" s="21" t="s">
        <v>1305</v>
      </c>
      <c r="D450" s="21" t="s">
        <v>1304</v>
      </c>
      <c r="G4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0" s="26" t="s">
        <v>3196</v>
      </c>
    </row>
    <row r="451" spans="1:9" x14ac:dyDescent="0.3">
      <c r="A451" s="18" t="s">
        <v>2929</v>
      </c>
      <c r="B451" s="5" t="s">
        <v>2930</v>
      </c>
      <c r="C451" s="21" t="s">
        <v>1110</v>
      </c>
      <c r="D451" s="21" t="s">
        <v>2928</v>
      </c>
      <c r="G4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1" s="26" t="s">
        <v>3196</v>
      </c>
    </row>
    <row r="452" spans="1:9" x14ac:dyDescent="0.3">
      <c r="A452" s="19" t="s">
        <v>1695</v>
      </c>
      <c r="B452" s="5" t="s">
        <v>1708</v>
      </c>
      <c r="C452" s="22"/>
      <c r="D452" s="22" t="s">
        <v>1707</v>
      </c>
      <c r="G4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2" s="26" t="s">
        <v>3196</v>
      </c>
    </row>
    <row r="453" spans="1:9" ht="29" x14ac:dyDescent="0.3">
      <c r="A453" s="18" t="s">
        <v>2464</v>
      </c>
      <c r="B453" s="5" t="s">
        <v>2474</v>
      </c>
      <c r="C453" s="21"/>
      <c r="D453" s="21" t="s">
        <v>1324</v>
      </c>
      <c r="G4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3" s="26" t="s">
        <v>3196</v>
      </c>
    </row>
    <row r="454" spans="1:9" x14ac:dyDescent="0.3">
      <c r="A454" s="18" t="s">
        <v>1570</v>
      </c>
      <c r="B454" s="5" t="s">
        <v>118</v>
      </c>
      <c r="C454" s="21"/>
      <c r="D454" s="21" t="s">
        <v>117</v>
      </c>
      <c r="G4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4" s="26" t="s">
        <v>3196</v>
      </c>
    </row>
    <row r="455" spans="1:9" x14ac:dyDescent="0.3">
      <c r="A455" s="19" t="s">
        <v>1695</v>
      </c>
      <c r="B455" s="5" t="s">
        <v>1711</v>
      </c>
      <c r="C455" s="22" t="s">
        <v>1710</v>
      </c>
      <c r="D455" s="22" t="s">
        <v>1709</v>
      </c>
      <c r="G4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5" s="26" t="s">
        <v>3196</v>
      </c>
    </row>
    <row r="456" spans="1:9" x14ac:dyDescent="0.3">
      <c r="A456" s="18" t="s">
        <v>2596</v>
      </c>
      <c r="B456" s="5" t="s">
        <v>683</v>
      </c>
      <c r="C456" s="21" t="s">
        <v>2593</v>
      </c>
      <c r="D456" s="21" t="s">
        <v>2592</v>
      </c>
      <c r="G4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6" s="26" t="s">
        <v>3196</v>
      </c>
    </row>
    <row r="457" spans="1:9" x14ac:dyDescent="0.3">
      <c r="A457" s="18" t="s">
        <v>2596</v>
      </c>
      <c r="B457" s="5" t="s">
        <v>682</v>
      </c>
      <c r="C457" s="21" t="s">
        <v>2575</v>
      </c>
      <c r="D457" s="21" t="s">
        <v>2574</v>
      </c>
      <c r="G4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7" s="26" t="s">
        <v>3196</v>
      </c>
    </row>
    <row r="458" spans="1:9" x14ac:dyDescent="0.3">
      <c r="A458" s="18" t="s">
        <v>545</v>
      </c>
      <c r="B458" s="5" t="s">
        <v>1961</v>
      </c>
      <c r="C458" s="21" t="s">
        <v>1005</v>
      </c>
      <c r="D458" s="21" t="s">
        <v>1960</v>
      </c>
      <c r="G4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8" s="26" t="s">
        <v>3196</v>
      </c>
    </row>
    <row r="459" spans="1:9" x14ac:dyDescent="0.3">
      <c r="A459" s="18" t="s">
        <v>2124</v>
      </c>
      <c r="B459" s="5" t="s">
        <v>2288</v>
      </c>
      <c r="C459" s="21" t="s">
        <v>1947</v>
      </c>
      <c r="D459" s="21" t="s">
        <v>2287</v>
      </c>
      <c r="G4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59" s="26" t="s">
        <v>3196</v>
      </c>
    </row>
    <row r="460" spans="1:9" x14ac:dyDescent="0.3">
      <c r="A460" s="18" t="s">
        <v>545</v>
      </c>
      <c r="B460" s="5" t="s">
        <v>574</v>
      </c>
      <c r="C460" s="21" t="s">
        <v>1130</v>
      </c>
      <c r="D460" s="21" t="s">
        <v>575</v>
      </c>
      <c r="G4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0" s="26" t="s">
        <v>3196</v>
      </c>
    </row>
    <row r="461" spans="1:9" x14ac:dyDescent="0.3">
      <c r="A461" s="18" t="s">
        <v>1783</v>
      </c>
      <c r="B461" s="5" t="s">
        <v>1798</v>
      </c>
      <c r="C461" s="21" t="s">
        <v>1016</v>
      </c>
      <c r="D461" s="21" t="s">
        <v>1797</v>
      </c>
      <c r="G4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1" s="26" t="s">
        <v>3196</v>
      </c>
    </row>
    <row r="462" spans="1:9" x14ac:dyDescent="0.3">
      <c r="A462" s="18" t="s">
        <v>2124</v>
      </c>
      <c r="B462" s="5" t="s">
        <v>2226</v>
      </c>
      <c r="C462" s="21" t="s">
        <v>1909</v>
      </c>
      <c r="D462" s="21" t="s">
        <v>2225</v>
      </c>
      <c r="G4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2" s="26" t="s">
        <v>3196</v>
      </c>
    </row>
    <row r="463" spans="1:9" x14ac:dyDescent="0.3">
      <c r="A463" s="18" t="s">
        <v>1570</v>
      </c>
      <c r="B463" s="5" t="s">
        <v>648</v>
      </c>
      <c r="C463" s="21" t="s">
        <v>2572</v>
      </c>
      <c r="D463" s="21" t="s">
        <v>2571</v>
      </c>
      <c r="G4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3" s="26" t="s">
        <v>3196</v>
      </c>
    </row>
    <row r="464" spans="1:9" x14ac:dyDescent="0.3">
      <c r="A464" s="18" t="s">
        <v>1239</v>
      </c>
      <c r="B464" s="5" t="s">
        <v>1334</v>
      </c>
      <c r="C464" s="21" t="s">
        <v>2528</v>
      </c>
      <c r="D464" s="21" t="s">
        <v>2527</v>
      </c>
      <c r="G4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4" s="26" t="s">
        <v>3196</v>
      </c>
    </row>
    <row r="465" spans="1:9" x14ac:dyDescent="0.3">
      <c r="A465" s="18" t="s">
        <v>2124</v>
      </c>
      <c r="B465" s="5" t="s">
        <v>2229</v>
      </c>
      <c r="C465" s="21" t="s">
        <v>2228</v>
      </c>
      <c r="D465" s="21" t="s">
        <v>2227</v>
      </c>
      <c r="G4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5" s="26" t="s">
        <v>3196</v>
      </c>
    </row>
    <row r="466" spans="1:9" x14ac:dyDescent="0.3">
      <c r="A466" s="18" t="s">
        <v>1570</v>
      </c>
      <c r="B466" s="5" t="s">
        <v>120</v>
      </c>
      <c r="C466" s="21" t="s">
        <v>1071</v>
      </c>
      <c r="D466" s="21" t="s">
        <v>119</v>
      </c>
      <c r="G4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6" s="26" t="s">
        <v>3196</v>
      </c>
    </row>
    <row r="467" spans="1:9" x14ac:dyDescent="0.3">
      <c r="A467" s="18" t="s">
        <v>2464</v>
      </c>
      <c r="B467" s="5" t="s">
        <v>2469</v>
      </c>
      <c r="C467" s="21"/>
      <c r="D467" s="21" t="s">
        <v>2468</v>
      </c>
      <c r="G4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7" s="26" t="s">
        <v>3196</v>
      </c>
    </row>
    <row r="468" spans="1:9" x14ac:dyDescent="0.3">
      <c r="A468" s="18" t="s">
        <v>2712</v>
      </c>
      <c r="B468" s="5" t="s">
        <v>2739</v>
      </c>
      <c r="C468" s="22" t="s">
        <v>1073</v>
      </c>
      <c r="D468" s="22" t="s">
        <v>2738</v>
      </c>
      <c r="G4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8" s="26" t="s">
        <v>3196</v>
      </c>
    </row>
    <row r="469" spans="1:9" x14ac:dyDescent="0.3">
      <c r="A469" s="18" t="s">
        <v>1239</v>
      </c>
      <c r="B469" s="5" t="s">
        <v>1351</v>
      </c>
      <c r="C469" s="21" t="s">
        <v>1350</v>
      </c>
      <c r="D469" s="21" t="s">
        <v>1349</v>
      </c>
      <c r="G4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69" s="26" t="s">
        <v>3196</v>
      </c>
    </row>
    <row r="470" spans="1:9" x14ac:dyDescent="0.3">
      <c r="A470" s="18" t="s">
        <v>2712</v>
      </c>
      <c r="B470" s="5" t="s">
        <v>2750</v>
      </c>
      <c r="C470" s="21" t="s">
        <v>2749</v>
      </c>
      <c r="D470" s="21" t="s">
        <v>2748</v>
      </c>
      <c r="G4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0" s="26" t="s">
        <v>3196</v>
      </c>
    </row>
    <row r="471" spans="1:9" x14ac:dyDescent="0.3">
      <c r="A471" s="18" t="s">
        <v>1783</v>
      </c>
      <c r="B471" s="5" t="s">
        <v>1803</v>
      </c>
      <c r="C471" s="21" t="s">
        <v>1807</v>
      </c>
      <c r="D471" s="21" t="s">
        <v>1806</v>
      </c>
      <c r="G4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1" s="26" t="s">
        <v>3196</v>
      </c>
    </row>
    <row r="472" spans="1:9" x14ac:dyDescent="0.3">
      <c r="A472" s="18" t="s">
        <v>1695</v>
      </c>
      <c r="B472" s="5" t="s">
        <v>1716</v>
      </c>
      <c r="C472" s="21" t="s">
        <v>1715</v>
      </c>
      <c r="D472" s="21" t="s">
        <v>1714</v>
      </c>
      <c r="G4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2" s="26" t="s">
        <v>3196</v>
      </c>
    </row>
    <row r="473" spans="1:9" x14ac:dyDescent="0.3">
      <c r="A473" s="18" t="s">
        <v>1239</v>
      </c>
      <c r="B473" s="5" t="s">
        <v>1252</v>
      </c>
      <c r="C473" s="21" t="s">
        <v>884</v>
      </c>
      <c r="D473" s="21" t="s">
        <v>1352</v>
      </c>
      <c r="G4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3" s="26" t="s">
        <v>3196</v>
      </c>
    </row>
    <row r="474" spans="1:9" x14ac:dyDescent="0.3">
      <c r="A474" s="18" t="s">
        <v>1783</v>
      </c>
      <c r="B474" s="5" t="s">
        <v>1810</v>
      </c>
      <c r="C474" s="21" t="s">
        <v>1809</v>
      </c>
      <c r="D474" s="21" t="s">
        <v>1808</v>
      </c>
      <c r="G4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4" s="26" t="s">
        <v>3196</v>
      </c>
    </row>
    <row r="475" spans="1:9" x14ac:dyDescent="0.3">
      <c r="A475" s="18" t="s">
        <v>1783</v>
      </c>
      <c r="B475" s="5" t="s">
        <v>1812</v>
      </c>
      <c r="C475" s="21" t="s">
        <v>965</v>
      </c>
      <c r="D475" s="21" t="s">
        <v>1811</v>
      </c>
      <c r="G4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5" s="26" t="s">
        <v>3196</v>
      </c>
    </row>
    <row r="476" spans="1:9" x14ac:dyDescent="0.3">
      <c r="A476" s="18" t="s">
        <v>2497</v>
      </c>
      <c r="B476" s="5" t="s">
        <v>2505</v>
      </c>
      <c r="C476" s="21" t="s">
        <v>1924</v>
      </c>
      <c r="D476" s="21" t="s">
        <v>2504</v>
      </c>
      <c r="G4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6" s="26" t="s">
        <v>3196</v>
      </c>
    </row>
    <row r="477" spans="1:9" x14ac:dyDescent="0.3">
      <c r="A477" s="18" t="s">
        <v>2916</v>
      </c>
      <c r="B477" s="5" t="s">
        <v>67</v>
      </c>
      <c r="C477" s="21" t="s">
        <v>66</v>
      </c>
      <c r="D477" s="21" t="s">
        <v>65</v>
      </c>
      <c r="G4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7" s="26" t="s">
        <v>3196</v>
      </c>
    </row>
    <row r="478" spans="1:9" x14ac:dyDescent="0.3">
      <c r="A478" s="18" t="s">
        <v>2584</v>
      </c>
      <c r="B478" s="5" t="s">
        <v>688</v>
      </c>
      <c r="C478" s="21" t="s">
        <v>2586</v>
      </c>
      <c r="D478" s="21" t="s">
        <v>2585</v>
      </c>
      <c r="G4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8" s="26" t="s">
        <v>3196</v>
      </c>
    </row>
    <row r="479" spans="1:9" x14ac:dyDescent="0.3">
      <c r="A479" s="18" t="s">
        <v>1695</v>
      </c>
      <c r="B479" s="5" t="s">
        <v>1719</v>
      </c>
      <c r="C479" s="21" t="s">
        <v>1718</v>
      </c>
      <c r="D479" s="21" t="s">
        <v>1717</v>
      </c>
      <c r="G4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79" s="26" t="s">
        <v>3196</v>
      </c>
    </row>
    <row r="480" spans="1:9" x14ac:dyDescent="0.3">
      <c r="A480" s="18" t="s">
        <v>2933</v>
      </c>
      <c r="B480" s="5" t="s">
        <v>1265</v>
      </c>
      <c r="C480" s="21" t="s">
        <v>881</v>
      </c>
      <c r="D480" s="21" t="s">
        <v>2934</v>
      </c>
      <c r="G4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0" s="26" t="s">
        <v>3196</v>
      </c>
    </row>
    <row r="481" spans="1:9" x14ac:dyDescent="0.3">
      <c r="A481" s="18" t="s">
        <v>2124</v>
      </c>
      <c r="B481" s="5" t="s">
        <v>2291</v>
      </c>
      <c r="C481" s="21" t="s">
        <v>2290</v>
      </c>
      <c r="D481" s="21" t="s">
        <v>2289</v>
      </c>
      <c r="G4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1" s="26" t="s">
        <v>3196</v>
      </c>
    </row>
    <row r="482" spans="1:9" x14ac:dyDescent="0.3">
      <c r="A482" s="18" t="s">
        <v>2261</v>
      </c>
      <c r="B482" s="5" t="s">
        <v>2262</v>
      </c>
      <c r="C482" s="21" t="s">
        <v>2264</v>
      </c>
      <c r="D482" s="21" t="s">
        <v>2263</v>
      </c>
      <c r="G4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2" s="26" t="s">
        <v>3196</v>
      </c>
    </row>
    <row r="483" spans="1:9" x14ac:dyDescent="0.3">
      <c r="A483" s="18" t="s">
        <v>2712</v>
      </c>
      <c r="B483" s="5" t="s">
        <v>2752</v>
      </c>
      <c r="C483" s="21" t="s">
        <v>1076</v>
      </c>
      <c r="D483" s="21" t="s">
        <v>2751</v>
      </c>
      <c r="G4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3" s="26" t="s">
        <v>3196</v>
      </c>
    </row>
    <row r="484" spans="1:9" x14ac:dyDescent="0.3">
      <c r="A484" s="18" t="s">
        <v>3052</v>
      </c>
      <c r="B484" s="5" t="s">
        <v>3064</v>
      </c>
      <c r="C484" s="21" t="s">
        <v>3063</v>
      </c>
      <c r="D484" s="21" t="s">
        <v>3062</v>
      </c>
      <c r="G4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4" s="26" t="s">
        <v>3196</v>
      </c>
    </row>
    <row r="485" spans="1:9" x14ac:dyDescent="0.3">
      <c r="A485" s="18" t="s">
        <v>1570</v>
      </c>
      <c r="B485" s="5" t="s">
        <v>145</v>
      </c>
      <c r="C485" s="21" t="s">
        <v>876</v>
      </c>
      <c r="D485" s="21" t="s">
        <v>144</v>
      </c>
      <c r="G4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5" s="26" t="s">
        <v>3196</v>
      </c>
    </row>
    <row r="486" spans="1:9" x14ac:dyDescent="0.3">
      <c r="A486" s="18" t="s">
        <v>423</v>
      </c>
      <c r="B486" s="5" t="s">
        <v>424</v>
      </c>
      <c r="C486" s="21" t="s">
        <v>422</v>
      </c>
      <c r="D486" s="21" t="s">
        <v>431</v>
      </c>
      <c r="G4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6" s="26" t="s">
        <v>3196</v>
      </c>
    </row>
    <row r="487" spans="1:9" x14ac:dyDescent="0.3">
      <c r="A487" s="18" t="s">
        <v>1239</v>
      </c>
      <c r="B487" s="5" t="s">
        <v>1355</v>
      </c>
      <c r="C487" s="21" t="s">
        <v>1354</v>
      </c>
      <c r="D487" s="21" t="s">
        <v>1353</v>
      </c>
      <c r="G4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7" s="26" t="s">
        <v>3196</v>
      </c>
    </row>
    <row r="488" spans="1:9" x14ac:dyDescent="0.3">
      <c r="A488" s="18" t="s">
        <v>2124</v>
      </c>
      <c r="B488" s="5" t="s">
        <v>2294</v>
      </c>
      <c r="C488" s="21" t="s">
        <v>2293</v>
      </c>
      <c r="D488" s="21" t="s">
        <v>2292</v>
      </c>
      <c r="G4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8" s="26" t="s">
        <v>3196</v>
      </c>
    </row>
    <row r="489" spans="1:9" x14ac:dyDescent="0.3">
      <c r="A489" s="18" t="s">
        <v>1239</v>
      </c>
      <c r="B489" s="5" t="s">
        <v>1357</v>
      </c>
      <c r="C489" s="21" t="s">
        <v>1938</v>
      </c>
      <c r="D489" s="21" t="s">
        <v>1356</v>
      </c>
      <c r="G4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89" s="26" t="s">
        <v>3196</v>
      </c>
    </row>
    <row r="490" spans="1:9" x14ac:dyDescent="0.3">
      <c r="A490" s="18" t="s">
        <v>1239</v>
      </c>
      <c r="B490" s="5" t="s">
        <v>1359</v>
      </c>
      <c r="C490" s="21" t="s">
        <v>892</v>
      </c>
      <c r="D490" s="21" t="s">
        <v>1358</v>
      </c>
      <c r="G4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0" s="26" t="s">
        <v>3196</v>
      </c>
    </row>
    <row r="491" spans="1:9" x14ac:dyDescent="0.3">
      <c r="A491" s="18" t="s">
        <v>1239</v>
      </c>
      <c r="B491" s="5" t="s">
        <v>1292</v>
      </c>
      <c r="C491" s="21" t="s">
        <v>959</v>
      </c>
      <c r="D491" s="21" t="s">
        <v>1360</v>
      </c>
      <c r="G4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1" s="26" t="s">
        <v>3196</v>
      </c>
    </row>
    <row r="492" spans="1:9" x14ac:dyDescent="0.3">
      <c r="A492" s="18" t="s">
        <v>1570</v>
      </c>
      <c r="B492" s="5" t="s">
        <v>147</v>
      </c>
      <c r="C492" s="21" t="s">
        <v>1109</v>
      </c>
      <c r="D492" s="21" t="s">
        <v>146</v>
      </c>
      <c r="G4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2" s="26" t="s">
        <v>3196</v>
      </c>
    </row>
    <row r="493" spans="1:9" x14ac:dyDescent="0.3">
      <c r="A493" s="18" t="s">
        <v>2582</v>
      </c>
      <c r="B493" s="5" t="s">
        <v>3112</v>
      </c>
      <c r="C493" s="21" t="s">
        <v>3114</v>
      </c>
      <c r="D493" s="21" t="s">
        <v>3113</v>
      </c>
      <c r="G4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3" s="26" t="s">
        <v>3196</v>
      </c>
    </row>
    <row r="494" spans="1:9" x14ac:dyDescent="0.3">
      <c r="A494" s="18" t="s">
        <v>2596</v>
      </c>
      <c r="B494" s="5" t="s">
        <v>2624</v>
      </c>
      <c r="C494" s="21" t="s">
        <v>970</v>
      </c>
      <c r="D494" s="21" t="s">
        <v>2623</v>
      </c>
      <c r="G4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4" s="26" t="s">
        <v>3196</v>
      </c>
    </row>
    <row r="495" spans="1:9" x14ac:dyDescent="0.3">
      <c r="A495" s="18" t="s">
        <v>491</v>
      </c>
      <c r="B495" s="5" t="s">
        <v>540</v>
      </c>
      <c r="C495" s="21" t="s">
        <v>539</v>
      </c>
      <c r="D495" s="21" t="s">
        <v>538</v>
      </c>
      <c r="G4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5" s="26" t="s">
        <v>3196</v>
      </c>
    </row>
    <row r="496" spans="1:9" x14ac:dyDescent="0.3">
      <c r="A496" s="18" t="s">
        <v>1239</v>
      </c>
      <c r="B496" s="5" t="s">
        <v>1363</v>
      </c>
      <c r="C496" s="21" t="s">
        <v>1362</v>
      </c>
      <c r="D496" s="21" t="s">
        <v>1361</v>
      </c>
      <c r="G4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6" s="26" t="s">
        <v>3196</v>
      </c>
    </row>
    <row r="497" spans="1:9" x14ac:dyDescent="0.3">
      <c r="A497" s="18" t="s">
        <v>2464</v>
      </c>
      <c r="B497" s="5" t="s">
        <v>263</v>
      </c>
      <c r="C497" s="21"/>
      <c r="D497" s="21" t="s">
        <v>262</v>
      </c>
      <c r="G4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7" s="26" t="s">
        <v>3196</v>
      </c>
    </row>
    <row r="498" spans="1:9" x14ac:dyDescent="0.3">
      <c r="A498" s="18" t="s">
        <v>1239</v>
      </c>
      <c r="B498" s="5" t="s">
        <v>1716</v>
      </c>
      <c r="C498" s="21" t="s">
        <v>978</v>
      </c>
      <c r="D498" s="21" t="s">
        <v>1364</v>
      </c>
      <c r="G4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8" s="26" t="s">
        <v>3196</v>
      </c>
    </row>
    <row r="499" spans="1:9" x14ac:dyDescent="0.3">
      <c r="A499" s="18" t="s">
        <v>1692</v>
      </c>
      <c r="B499" s="5" t="s">
        <v>1693</v>
      </c>
      <c r="C499" s="21" t="s">
        <v>1691</v>
      </c>
      <c r="D499" s="21" t="s">
        <v>2482</v>
      </c>
      <c r="G4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499" s="26" t="s">
        <v>3196</v>
      </c>
    </row>
    <row r="500" spans="1:9" x14ac:dyDescent="0.3">
      <c r="A500" s="18" t="s">
        <v>1239</v>
      </c>
      <c r="B500" s="5" t="s">
        <v>1334</v>
      </c>
      <c r="C500" s="21" t="s">
        <v>1333</v>
      </c>
      <c r="D500" s="21" t="s">
        <v>2336</v>
      </c>
      <c r="G5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0" s="26" t="s">
        <v>3196</v>
      </c>
    </row>
    <row r="501" spans="1:9" x14ac:dyDescent="0.3">
      <c r="A501" s="18" t="s">
        <v>1695</v>
      </c>
      <c r="B501" s="5" t="s">
        <v>1722</v>
      </c>
      <c r="C501" s="21" t="s">
        <v>1721</v>
      </c>
      <c r="D501" s="21" t="s">
        <v>1720</v>
      </c>
      <c r="G5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1" s="26" t="s">
        <v>3196</v>
      </c>
    </row>
    <row r="502" spans="1:9" ht="29" x14ac:dyDescent="0.3">
      <c r="A502" s="18" t="s">
        <v>599</v>
      </c>
      <c r="B502" s="5" t="s">
        <v>600</v>
      </c>
      <c r="C502" s="21" t="s">
        <v>602</v>
      </c>
      <c r="D502" s="21" t="s">
        <v>601</v>
      </c>
      <c r="G5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2" s="26" t="s">
        <v>3196</v>
      </c>
    </row>
    <row r="503" spans="1:9" x14ac:dyDescent="0.3">
      <c r="A503" s="18" t="s">
        <v>249</v>
      </c>
      <c r="B503" s="5" t="s">
        <v>275</v>
      </c>
      <c r="C503" s="21" t="s">
        <v>274</v>
      </c>
      <c r="D503" s="21" t="s">
        <v>273</v>
      </c>
      <c r="G5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3" s="26" t="s">
        <v>3196</v>
      </c>
    </row>
    <row r="504" spans="1:9" x14ac:dyDescent="0.3">
      <c r="A504" s="18" t="s">
        <v>29</v>
      </c>
      <c r="B504" s="5" t="s">
        <v>2002</v>
      </c>
      <c r="C504" s="21" t="s">
        <v>2004</v>
      </c>
      <c r="D504" s="21" t="s">
        <v>2003</v>
      </c>
      <c r="G5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4" s="26" t="s">
        <v>3196</v>
      </c>
    </row>
    <row r="505" spans="1:9" x14ac:dyDescent="0.3">
      <c r="A505" s="18" t="s">
        <v>1570</v>
      </c>
      <c r="B505" s="5" t="s">
        <v>1820</v>
      </c>
      <c r="C505" s="21" t="s">
        <v>2890</v>
      </c>
      <c r="D505" s="21" t="s">
        <v>1819</v>
      </c>
      <c r="G5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5" s="26" t="s">
        <v>3196</v>
      </c>
    </row>
    <row r="506" spans="1:9" x14ac:dyDescent="0.3">
      <c r="A506" s="18" t="s">
        <v>2712</v>
      </c>
      <c r="B506" s="5" t="s">
        <v>2755</v>
      </c>
      <c r="C506" s="21" t="s">
        <v>2754</v>
      </c>
      <c r="D506" s="21" t="s">
        <v>2753</v>
      </c>
      <c r="G5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6" s="26" t="s">
        <v>3196</v>
      </c>
    </row>
    <row r="507" spans="1:9" x14ac:dyDescent="0.3">
      <c r="A507" s="18" t="s">
        <v>709</v>
      </c>
      <c r="B507" s="5" t="s">
        <v>145</v>
      </c>
      <c r="C507" s="21" t="s">
        <v>711</v>
      </c>
      <c r="D507" s="21" t="s">
        <v>710</v>
      </c>
      <c r="G5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7" s="26" t="s">
        <v>3196</v>
      </c>
    </row>
    <row r="508" spans="1:9" ht="29" x14ac:dyDescent="0.3">
      <c r="A508" s="18" t="s">
        <v>29</v>
      </c>
      <c r="B508" s="5" t="s">
        <v>596</v>
      </c>
      <c r="C508" s="21" t="s">
        <v>598</v>
      </c>
      <c r="D508" s="21" t="s">
        <v>597</v>
      </c>
      <c r="G5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8" s="26" t="s">
        <v>3196</v>
      </c>
    </row>
    <row r="509" spans="1:9" x14ac:dyDescent="0.3">
      <c r="A509" s="18" t="s">
        <v>2124</v>
      </c>
      <c r="B509" s="5" t="s">
        <v>2296</v>
      </c>
      <c r="C509" s="21" t="s">
        <v>1896</v>
      </c>
      <c r="D509" s="21" t="s">
        <v>2295</v>
      </c>
      <c r="G5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09" s="26" t="s">
        <v>3196</v>
      </c>
    </row>
    <row r="510" spans="1:9" x14ac:dyDescent="0.3">
      <c r="A510" s="18" t="s">
        <v>3009</v>
      </c>
      <c r="B510" s="5" t="s">
        <v>3024</v>
      </c>
      <c r="C510" s="21" t="s">
        <v>3023</v>
      </c>
      <c r="D510" s="21" t="s">
        <v>3022</v>
      </c>
      <c r="G5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0" s="26" t="s">
        <v>3196</v>
      </c>
    </row>
    <row r="511" spans="1:9" x14ac:dyDescent="0.3">
      <c r="A511" s="18" t="s">
        <v>77</v>
      </c>
      <c r="B511" s="5" t="s">
        <v>2299</v>
      </c>
      <c r="C511" s="21" t="s">
        <v>2298</v>
      </c>
      <c r="D511" s="21" t="s">
        <v>2297</v>
      </c>
      <c r="G5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1" s="26" t="s">
        <v>3196</v>
      </c>
    </row>
    <row r="512" spans="1:9" x14ac:dyDescent="0.3">
      <c r="A512" s="18" t="s">
        <v>2124</v>
      </c>
      <c r="B512" s="5" t="s">
        <v>2302</v>
      </c>
      <c r="C512" s="21" t="s">
        <v>2301</v>
      </c>
      <c r="D512" s="21" t="s">
        <v>2300</v>
      </c>
      <c r="G5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2" s="26" t="s">
        <v>3196</v>
      </c>
    </row>
    <row r="513" spans="1:9" x14ac:dyDescent="0.3">
      <c r="A513" s="18" t="s">
        <v>1498</v>
      </c>
      <c r="B513" s="5" t="s">
        <v>1527</v>
      </c>
      <c r="C513" s="21" t="s">
        <v>1526</v>
      </c>
      <c r="D513" s="21" t="s">
        <v>1525</v>
      </c>
      <c r="G5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3" s="26" t="s">
        <v>3196</v>
      </c>
    </row>
    <row r="514" spans="1:9" x14ac:dyDescent="0.3">
      <c r="A514" s="18" t="s">
        <v>545</v>
      </c>
      <c r="B514" s="5" t="s">
        <v>1964</v>
      </c>
      <c r="C514" s="21" t="s">
        <v>1963</v>
      </c>
      <c r="D514" s="21" t="s">
        <v>1962</v>
      </c>
      <c r="G5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4" s="26" t="s">
        <v>3196</v>
      </c>
    </row>
    <row r="515" spans="1:9" x14ac:dyDescent="0.3">
      <c r="A515" s="18" t="s">
        <v>2712</v>
      </c>
      <c r="B515" s="5" t="s">
        <v>2698</v>
      </c>
      <c r="C515" s="21" t="s">
        <v>2757</v>
      </c>
      <c r="D515" s="21" t="s">
        <v>2756</v>
      </c>
      <c r="G5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5" s="26" t="s">
        <v>3196</v>
      </c>
    </row>
    <row r="516" spans="1:9" x14ac:dyDescent="0.3">
      <c r="A516" s="18" t="s">
        <v>1570</v>
      </c>
      <c r="B516" s="5" t="s">
        <v>1823</v>
      </c>
      <c r="C516" s="21" t="s">
        <v>1822</v>
      </c>
      <c r="D516" s="21" t="s">
        <v>1821</v>
      </c>
      <c r="G5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6" s="26" t="s">
        <v>3196</v>
      </c>
    </row>
    <row r="517" spans="1:9" x14ac:dyDescent="0.3">
      <c r="A517" s="18" t="s">
        <v>2596</v>
      </c>
      <c r="B517" s="5" t="s">
        <v>2626</v>
      </c>
      <c r="C517" s="21" t="s">
        <v>1019</v>
      </c>
      <c r="D517" s="21" t="s">
        <v>2625</v>
      </c>
      <c r="G5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7" s="26" t="s">
        <v>3196</v>
      </c>
    </row>
    <row r="518" spans="1:9" x14ac:dyDescent="0.3">
      <c r="A518" s="18" t="s">
        <v>1224</v>
      </c>
      <c r="B518" s="5" t="s">
        <v>1228</v>
      </c>
      <c r="C518" s="21" t="s">
        <v>1227</v>
      </c>
      <c r="D518" s="21" t="s">
        <v>1226</v>
      </c>
      <c r="G5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8" s="26" t="s">
        <v>3196</v>
      </c>
    </row>
    <row r="519" spans="1:9" x14ac:dyDescent="0.3">
      <c r="A519" s="18" t="s">
        <v>1783</v>
      </c>
      <c r="B519" s="5" t="s">
        <v>1815</v>
      </c>
      <c r="C519" s="21" t="s">
        <v>1814</v>
      </c>
      <c r="D519" s="21" t="s">
        <v>1813</v>
      </c>
      <c r="G5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19" s="26" t="s">
        <v>3196</v>
      </c>
    </row>
    <row r="520" spans="1:9" x14ac:dyDescent="0.3">
      <c r="A520" s="18" t="s">
        <v>1695</v>
      </c>
      <c r="B520" s="5" t="s">
        <v>1725</v>
      </c>
      <c r="C520" s="21" t="s">
        <v>1724</v>
      </c>
      <c r="D520" s="21" t="s">
        <v>1723</v>
      </c>
      <c r="G5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0" s="26" t="s">
        <v>3196</v>
      </c>
    </row>
    <row r="521" spans="1:9" x14ac:dyDescent="0.3">
      <c r="A521" s="18" t="s">
        <v>1146</v>
      </c>
      <c r="B521" s="5" t="s">
        <v>1150</v>
      </c>
      <c r="C521" s="21" t="s">
        <v>1149</v>
      </c>
      <c r="D521" s="21" t="s">
        <v>1148</v>
      </c>
      <c r="G5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1" s="26" t="s">
        <v>3196</v>
      </c>
    </row>
    <row r="522" spans="1:9" x14ac:dyDescent="0.3">
      <c r="A522" s="18" t="s">
        <v>3009</v>
      </c>
      <c r="B522" s="5" t="s">
        <v>2226</v>
      </c>
      <c r="C522" s="21" t="s">
        <v>2568</v>
      </c>
      <c r="D522" s="21" t="s">
        <v>2567</v>
      </c>
      <c r="G5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2" s="26" t="s">
        <v>3196</v>
      </c>
    </row>
    <row r="523" spans="1:9" x14ac:dyDescent="0.3">
      <c r="A523" s="18" t="s">
        <v>3009</v>
      </c>
      <c r="B523" s="5" t="s">
        <v>3026</v>
      </c>
      <c r="C523" s="21" t="s">
        <v>935</v>
      </c>
      <c r="D523" s="21" t="s">
        <v>3025</v>
      </c>
      <c r="G5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3" s="26" t="s">
        <v>3196</v>
      </c>
    </row>
    <row r="524" spans="1:9" x14ac:dyDescent="0.3">
      <c r="A524" s="18" t="s">
        <v>2989</v>
      </c>
      <c r="B524" s="5" t="s">
        <v>2995</v>
      </c>
      <c r="C524" s="21"/>
      <c r="D524" s="21" t="s">
        <v>2994</v>
      </c>
      <c r="G5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4" s="26" t="s">
        <v>3196</v>
      </c>
    </row>
    <row r="525" spans="1:9" x14ac:dyDescent="0.3">
      <c r="A525" s="19" t="s">
        <v>545</v>
      </c>
      <c r="B525" s="5" t="s">
        <v>1967</v>
      </c>
      <c r="C525" s="22" t="s">
        <v>1966</v>
      </c>
      <c r="D525" s="22" t="s">
        <v>1965</v>
      </c>
      <c r="G5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5" s="26" t="s">
        <v>3196</v>
      </c>
    </row>
    <row r="526" spans="1:9" x14ac:dyDescent="0.3">
      <c r="A526" s="18" t="s">
        <v>1695</v>
      </c>
      <c r="B526" s="5" t="s">
        <v>36</v>
      </c>
      <c r="C526" s="21" t="s">
        <v>904</v>
      </c>
      <c r="D526" s="21" t="s">
        <v>35</v>
      </c>
      <c r="G5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6" s="26" t="s">
        <v>3196</v>
      </c>
    </row>
    <row r="527" spans="1:9" x14ac:dyDescent="0.3">
      <c r="A527" s="18" t="s">
        <v>2124</v>
      </c>
      <c r="B527" s="5" t="s">
        <v>2304</v>
      </c>
      <c r="C527" s="21" t="s">
        <v>1011</v>
      </c>
      <c r="D527" s="21" t="s">
        <v>2303</v>
      </c>
      <c r="G5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7" s="26" t="s">
        <v>3196</v>
      </c>
    </row>
    <row r="528" spans="1:9" x14ac:dyDescent="0.3">
      <c r="A528" s="18" t="s">
        <v>1239</v>
      </c>
      <c r="B528" s="5" t="s">
        <v>1205</v>
      </c>
      <c r="C528" s="21" t="s">
        <v>1211</v>
      </c>
      <c r="D528" s="21" t="s">
        <v>1365</v>
      </c>
      <c r="G5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8" s="26" t="s">
        <v>3196</v>
      </c>
    </row>
    <row r="529" spans="1:9" x14ac:dyDescent="0.3">
      <c r="A529" s="18" t="s">
        <v>2516</v>
      </c>
      <c r="B529" s="5" t="s">
        <v>1760</v>
      </c>
      <c r="C529" s="21" t="s">
        <v>967</v>
      </c>
      <c r="D529" s="21" t="s">
        <v>2515</v>
      </c>
      <c r="G5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29" s="26" t="s">
        <v>3196</v>
      </c>
    </row>
    <row r="530" spans="1:9" x14ac:dyDescent="0.3">
      <c r="A530" s="18" t="s">
        <v>1239</v>
      </c>
      <c r="B530" s="5" t="s">
        <v>1368</v>
      </c>
      <c r="C530" s="21" t="s">
        <v>1367</v>
      </c>
      <c r="D530" s="21" t="s">
        <v>1366</v>
      </c>
      <c r="G5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0" s="26" t="s">
        <v>3196</v>
      </c>
    </row>
    <row r="531" spans="1:9" x14ac:dyDescent="0.3">
      <c r="A531" s="18" t="s">
        <v>545</v>
      </c>
      <c r="B531" s="5" t="s">
        <v>1624</v>
      </c>
      <c r="C531" s="21" t="s">
        <v>1623</v>
      </c>
      <c r="D531" s="21" t="s">
        <v>1622</v>
      </c>
      <c r="G5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1" s="26" t="s">
        <v>3196</v>
      </c>
    </row>
    <row r="532" spans="1:9" x14ac:dyDescent="0.3">
      <c r="A532" s="18" t="s">
        <v>1239</v>
      </c>
      <c r="B532" s="5" t="s">
        <v>1357</v>
      </c>
      <c r="C532" s="21" t="s">
        <v>1938</v>
      </c>
      <c r="D532" s="21" t="s">
        <v>1369</v>
      </c>
      <c r="G5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2" s="26" t="s">
        <v>3196</v>
      </c>
    </row>
    <row r="533" spans="1:9" ht="29" x14ac:dyDescent="0.3">
      <c r="A533" s="19" t="s">
        <v>1178</v>
      </c>
      <c r="B533" s="5" t="s">
        <v>2420</v>
      </c>
      <c r="C533" s="22" t="s">
        <v>3208</v>
      </c>
      <c r="D533" s="22" t="s">
        <v>505</v>
      </c>
      <c r="G5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3" s="26" t="s">
        <v>3196</v>
      </c>
    </row>
    <row r="534" spans="1:9" x14ac:dyDescent="0.3">
      <c r="A534" s="18" t="s">
        <v>2124</v>
      </c>
      <c r="B534" s="5" t="s">
        <v>2306</v>
      </c>
      <c r="C534" s="21" t="s">
        <v>1013</v>
      </c>
      <c r="D534" s="21" t="s">
        <v>2305</v>
      </c>
      <c r="G5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4" s="26" t="s">
        <v>3196</v>
      </c>
    </row>
    <row r="535" spans="1:9" x14ac:dyDescent="0.3">
      <c r="A535" s="18" t="s">
        <v>1570</v>
      </c>
      <c r="B535" s="5" t="s">
        <v>1826</v>
      </c>
      <c r="C535" s="21" t="s">
        <v>1825</v>
      </c>
      <c r="D535" s="21" t="s">
        <v>1824</v>
      </c>
      <c r="G5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5" s="26" t="s">
        <v>3196</v>
      </c>
    </row>
    <row r="536" spans="1:9" x14ac:dyDescent="0.3">
      <c r="A536" s="18" t="s">
        <v>545</v>
      </c>
      <c r="B536" s="5" t="s">
        <v>1969</v>
      </c>
      <c r="C536" s="21" t="s">
        <v>1030</v>
      </c>
      <c r="D536" s="21" t="s">
        <v>1968</v>
      </c>
      <c r="G5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6" s="26" t="s">
        <v>3196</v>
      </c>
    </row>
    <row r="537" spans="1:9" x14ac:dyDescent="0.3">
      <c r="A537" s="18" t="s">
        <v>545</v>
      </c>
      <c r="B537" s="5" t="s">
        <v>1972</v>
      </c>
      <c r="C537" s="21" t="s">
        <v>1971</v>
      </c>
      <c r="D537" s="21" t="s">
        <v>1970</v>
      </c>
      <c r="G5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7" s="26" t="s">
        <v>3196</v>
      </c>
    </row>
    <row r="538" spans="1:9" x14ac:dyDescent="0.3">
      <c r="A538" s="18" t="s">
        <v>436</v>
      </c>
      <c r="B538" s="5" t="s">
        <v>2078</v>
      </c>
      <c r="C538" s="21" t="s">
        <v>885</v>
      </c>
      <c r="D538" s="21" t="s">
        <v>2077</v>
      </c>
      <c r="G5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8" s="26" t="s">
        <v>3196</v>
      </c>
    </row>
    <row r="539" spans="1:9" x14ac:dyDescent="0.3">
      <c r="A539" s="18" t="s">
        <v>77</v>
      </c>
      <c r="B539" s="5" t="s">
        <v>1440</v>
      </c>
      <c r="C539" s="21" t="s">
        <v>815</v>
      </c>
      <c r="D539" s="21" t="s">
        <v>816</v>
      </c>
      <c r="G5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39" s="26" t="s">
        <v>3196</v>
      </c>
    </row>
    <row r="540" spans="1:9" x14ac:dyDescent="0.3">
      <c r="A540" s="19" t="s">
        <v>1695</v>
      </c>
      <c r="B540" s="5" t="s">
        <v>1728</v>
      </c>
      <c r="C540" s="22" t="s">
        <v>1727</v>
      </c>
      <c r="D540" s="22" t="s">
        <v>1726</v>
      </c>
      <c r="G5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0" s="26" t="s">
        <v>3196</v>
      </c>
    </row>
    <row r="541" spans="1:9" x14ac:dyDescent="0.3">
      <c r="A541" s="18" t="s">
        <v>545</v>
      </c>
      <c r="B541" s="5" t="s">
        <v>55</v>
      </c>
      <c r="C541" s="21" t="s">
        <v>2041</v>
      </c>
      <c r="D541" s="21" t="s">
        <v>2040</v>
      </c>
      <c r="G5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1" s="26" t="s">
        <v>3196</v>
      </c>
    </row>
    <row r="542" spans="1:9" x14ac:dyDescent="0.3">
      <c r="A542" s="18" t="s">
        <v>1239</v>
      </c>
      <c r="B542" s="5" t="s">
        <v>1372</v>
      </c>
      <c r="C542" s="21" t="s">
        <v>1371</v>
      </c>
      <c r="D542" s="21" t="s">
        <v>1370</v>
      </c>
      <c r="G5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2" s="26" t="s">
        <v>3196</v>
      </c>
    </row>
    <row r="543" spans="1:9" x14ac:dyDescent="0.3">
      <c r="A543" s="18" t="s">
        <v>2712</v>
      </c>
      <c r="B543" s="5" t="s">
        <v>2760</v>
      </c>
      <c r="C543" s="21" t="s">
        <v>2759</v>
      </c>
      <c r="D543" s="21" t="s">
        <v>2758</v>
      </c>
      <c r="G5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3" s="26" t="s">
        <v>3196</v>
      </c>
    </row>
    <row r="544" spans="1:9" x14ac:dyDescent="0.3">
      <c r="A544" s="18" t="s">
        <v>2124</v>
      </c>
      <c r="B544" s="5" t="s">
        <v>2308</v>
      </c>
      <c r="C544" s="21" t="s">
        <v>888</v>
      </c>
      <c r="D544" s="21" t="s">
        <v>2307</v>
      </c>
      <c r="G5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4" s="26" t="s">
        <v>3196</v>
      </c>
    </row>
    <row r="545" spans="1:9" x14ac:dyDescent="0.3">
      <c r="A545" s="19" t="s">
        <v>2154</v>
      </c>
      <c r="B545" s="5" t="s">
        <v>2163</v>
      </c>
      <c r="C545" s="22" t="s">
        <v>2162</v>
      </c>
      <c r="D545" s="22" t="s">
        <v>2161</v>
      </c>
      <c r="G5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5" s="26" t="s">
        <v>3196</v>
      </c>
    </row>
    <row r="546" spans="1:9" x14ac:dyDescent="0.3">
      <c r="A546" s="18" t="s">
        <v>1167</v>
      </c>
      <c r="B546" s="5" t="s">
        <v>1168</v>
      </c>
      <c r="C546" s="21" t="s">
        <v>1048</v>
      </c>
      <c r="D546" s="21" t="s">
        <v>1166</v>
      </c>
      <c r="G5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6" s="26" t="s">
        <v>3196</v>
      </c>
    </row>
    <row r="547" spans="1:9" x14ac:dyDescent="0.3">
      <c r="A547" s="18" t="s">
        <v>151</v>
      </c>
      <c r="B547" s="5" t="s">
        <v>1844</v>
      </c>
      <c r="C547" s="21" t="s">
        <v>1608</v>
      </c>
      <c r="D547" s="21" t="s">
        <v>1843</v>
      </c>
      <c r="G5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7" s="26" t="s">
        <v>3196</v>
      </c>
    </row>
    <row r="548" spans="1:9" x14ac:dyDescent="0.3">
      <c r="A548" s="18" t="s">
        <v>1570</v>
      </c>
      <c r="B548" s="5" t="s">
        <v>1831</v>
      </c>
      <c r="C548" s="21" t="s">
        <v>1828</v>
      </c>
      <c r="D548" s="21" t="s">
        <v>1827</v>
      </c>
      <c r="G5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8" s="26" t="s">
        <v>3196</v>
      </c>
    </row>
    <row r="549" spans="1:9" x14ac:dyDescent="0.3">
      <c r="A549" s="18" t="s">
        <v>1570</v>
      </c>
      <c r="B549" s="5" t="s">
        <v>1831</v>
      </c>
      <c r="C549" s="21" t="s">
        <v>1833</v>
      </c>
      <c r="D549" s="21" t="s">
        <v>1832</v>
      </c>
      <c r="G5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49" s="26" t="s">
        <v>3196</v>
      </c>
    </row>
    <row r="550" spans="1:9" x14ac:dyDescent="0.3">
      <c r="A550" s="18" t="s">
        <v>1570</v>
      </c>
      <c r="B550" s="5" t="s">
        <v>1831</v>
      </c>
      <c r="C550" s="21" t="s">
        <v>1833</v>
      </c>
      <c r="D550" s="21" t="s">
        <v>1834</v>
      </c>
      <c r="G5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0" s="26" t="s">
        <v>3196</v>
      </c>
    </row>
    <row r="551" spans="1:9" ht="29" x14ac:dyDescent="0.3">
      <c r="A551" s="18" t="s">
        <v>1570</v>
      </c>
      <c r="B551" s="5" t="s">
        <v>1837</v>
      </c>
      <c r="C551" s="21" t="s">
        <v>1836</v>
      </c>
      <c r="D551" s="21" t="s">
        <v>1835</v>
      </c>
      <c r="G5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1" s="26" t="s">
        <v>3196</v>
      </c>
    </row>
    <row r="552" spans="1:9" x14ac:dyDescent="0.3">
      <c r="A552" s="18" t="s">
        <v>1570</v>
      </c>
      <c r="B552" s="5" t="s">
        <v>1837</v>
      </c>
      <c r="C552" s="21" t="s">
        <v>1836</v>
      </c>
      <c r="D552" s="21" t="s">
        <v>1838</v>
      </c>
      <c r="G5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2" s="26" t="s">
        <v>3196</v>
      </c>
    </row>
    <row r="553" spans="1:9" ht="29" x14ac:dyDescent="0.3">
      <c r="A553" s="18" t="s">
        <v>1570</v>
      </c>
      <c r="B553" s="5" t="s">
        <v>1840</v>
      </c>
      <c r="C553" s="21" t="s">
        <v>1072</v>
      </c>
      <c r="D553" s="21" t="s">
        <v>1839</v>
      </c>
      <c r="G5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3" s="26" t="s">
        <v>3196</v>
      </c>
    </row>
    <row r="554" spans="1:9" x14ac:dyDescent="0.3">
      <c r="A554" s="18" t="s">
        <v>1695</v>
      </c>
      <c r="B554" s="5" t="s">
        <v>1731</v>
      </c>
      <c r="C554" s="21" t="s">
        <v>1730</v>
      </c>
      <c r="D554" s="21" t="s">
        <v>1729</v>
      </c>
      <c r="G5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4" s="26" t="s">
        <v>3196</v>
      </c>
    </row>
    <row r="555" spans="1:9" x14ac:dyDescent="0.3">
      <c r="A555" s="18" t="s">
        <v>1570</v>
      </c>
      <c r="B555" s="5" t="s">
        <v>1842</v>
      </c>
      <c r="C555" s="21" t="s">
        <v>1106</v>
      </c>
      <c r="D555" s="21" t="s">
        <v>1841</v>
      </c>
      <c r="G5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5" s="26" t="s">
        <v>3196</v>
      </c>
    </row>
    <row r="556" spans="1:9" x14ac:dyDescent="0.3">
      <c r="A556" s="18" t="s">
        <v>1570</v>
      </c>
      <c r="B556" s="5" t="s">
        <v>1953</v>
      </c>
      <c r="C556" s="21" t="s">
        <v>315</v>
      </c>
      <c r="D556" s="21" t="s">
        <v>1952</v>
      </c>
      <c r="G5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6" s="26" t="s">
        <v>3196</v>
      </c>
    </row>
    <row r="557" spans="1:9" x14ac:dyDescent="0.3">
      <c r="A557" s="18" t="s">
        <v>1570</v>
      </c>
      <c r="B557" s="5" t="s">
        <v>1955</v>
      </c>
      <c r="C557" s="21" t="s">
        <v>1103</v>
      </c>
      <c r="D557" s="21" t="s">
        <v>1954</v>
      </c>
      <c r="G5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7" s="26" t="s">
        <v>3196</v>
      </c>
    </row>
    <row r="558" spans="1:9" ht="29" x14ac:dyDescent="0.3">
      <c r="A558" s="18" t="s">
        <v>1570</v>
      </c>
      <c r="B558" s="5" t="s">
        <v>1840</v>
      </c>
      <c r="C558" s="21" t="s">
        <v>1072</v>
      </c>
      <c r="D558" s="21" t="s">
        <v>1956</v>
      </c>
      <c r="G5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8" s="26" t="s">
        <v>3196</v>
      </c>
    </row>
    <row r="559" spans="1:9" x14ac:dyDescent="0.3">
      <c r="A559" s="18" t="s">
        <v>1570</v>
      </c>
      <c r="B559" s="5" t="s">
        <v>287</v>
      </c>
      <c r="C559" s="21" t="s">
        <v>1039</v>
      </c>
      <c r="D559" s="21" t="s">
        <v>286</v>
      </c>
      <c r="G5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59" s="26" t="s">
        <v>3196</v>
      </c>
    </row>
    <row r="560" spans="1:9" x14ac:dyDescent="0.3">
      <c r="A560" s="18" t="s">
        <v>1570</v>
      </c>
      <c r="B560" s="5" t="s">
        <v>289</v>
      </c>
      <c r="C560" s="21" t="s">
        <v>1077</v>
      </c>
      <c r="D560" s="21" t="s">
        <v>288</v>
      </c>
      <c r="G5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0" s="26" t="s">
        <v>3196</v>
      </c>
    </row>
    <row r="561" spans="1:9" x14ac:dyDescent="0.3">
      <c r="A561" s="18" t="s">
        <v>1570</v>
      </c>
      <c r="B561" s="5" t="s">
        <v>1953</v>
      </c>
      <c r="C561" s="21" t="s">
        <v>315</v>
      </c>
      <c r="D561" s="21" t="s">
        <v>290</v>
      </c>
      <c r="G5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1" s="26" t="s">
        <v>3196</v>
      </c>
    </row>
    <row r="562" spans="1:9" x14ac:dyDescent="0.3">
      <c r="A562" s="18" t="s">
        <v>1570</v>
      </c>
      <c r="B562" s="5" t="s">
        <v>293</v>
      </c>
      <c r="C562" s="21" t="s">
        <v>292</v>
      </c>
      <c r="D562" s="21" t="s">
        <v>291</v>
      </c>
      <c r="G5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2" s="26" t="s">
        <v>3196</v>
      </c>
    </row>
    <row r="563" spans="1:9" x14ac:dyDescent="0.3">
      <c r="A563" s="19" t="s">
        <v>2154</v>
      </c>
      <c r="B563" s="5" t="s">
        <v>2177</v>
      </c>
      <c r="C563" s="22" t="s">
        <v>889</v>
      </c>
      <c r="D563" s="22" t="s">
        <v>2176</v>
      </c>
      <c r="G5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3" s="26" t="s">
        <v>3196</v>
      </c>
    </row>
    <row r="564" spans="1:9" x14ac:dyDescent="0.3">
      <c r="A564" s="18" t="s">
        <v>1570</v>
      </c>
      <c r="B564" s="5" t="s">
        <v>295</v>
      </c>
      <c r="C564" s="21" t="s">
        <v>1081</v>
      </c>
      <c r="D564" s="21" t="s">
        <v>294</v>
      </c>
      <c r="G5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4" s="26" t="s">
        <v>3196</v>
      </c>
    </row>
    <row r="565" spans="1:9" x14ac:dyDescent="0.3">
      <c r="A565" s="18" t="s">
        <v>2712</v>
      </c>
      <c r="B565" s="5" t="s">
        <v>1629</v>
      </c>
      <c r="C565" s="21" t="s">
        <v>1628</v>
      </c>
      <c r="D565" s="21" t="s">
        <v>1627</v>
      </c>
      <c r="G5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5" s="26" t="s">
        <v>3196</v>
      </c>
    </row>
    <row r="566" spans="1:9" x14ac:dyDescent="0.3">
      <c r="A566" s="18" t="s">
        <v>1570</v>
      </c>
      <c r="B566" s="5" t="s">
        <v>1831</v>
      </c>
      <c r="C566" s="21" t="s">
        <v>1833</v>
      </c>
      <c r="D566" s="21" t="s">
        <v>296</v>
      </c>
      <c r="G5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6" s="26" t="s">
        <v>3196</v>
      </c>
    </row>
    <row r="567" spans="1:9" x14ac:dyDescent="0.3">
      <c r="A567" s="18" t="s">
        <v>2579</v>
      </c>
      <c r="B567" s="5" t="s">
        <v>397</v>
      </c>
      <c r="C567" s="21" t="s">
        <v>398</v>
      </c>
      <c r="D567" s="21" t="s">
        <v>399</v>
      </c>
      <c r="G5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7" s="26" t="s">
        <v>3196</v>
      </c>
    </row>
    <row r="568" spans="1:9" x14ac:dyDescent="0.3">
      <c r="A568" s="18" t="s">
        <v>1695</v>
      </c>
      <c r="B568" s="5" t="s">
        <v>1733</v>
      </c>
      <c r="C568" s="21" t="s">
        <v>960</v>
      </c>
      <c r="D568" s="21" t="s">
        <v>1732</v>
      </c>
      <c r="G5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8" s="26" t="s">
        <v>3196</v>
      </c>
    </row>
    <row r="569" spans="1:9" x14ac:dyDescent="0.3">
      <c r="A569" s="18" t="s">
        <v>1239</v>
      </c>
      <c r="B569" s="5" t="s">
        <v>1375</v>
      </c>
      <c r="C569" s="21" t="s">
        <v>1374</v>
      </c>
      <c r="D569" s="21" t="s">
        <v>1373</v>
      </c>
      <c r="G5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69" s="26" t="s">
        <v>3196</v>
      </c>
    </row>
    <row r="570" spans="1:9" x14ac:dyDescent="0.3">
      <c r="A570" s="18" t="s">
        <v>2596</v>
      </c>
      <c r="B570" s="5" t="s">
        <v>2629</v>
      </c>
      <c r="C570" s="21" t="s">
        <v>2628</v>
      </c>
      <c r="D570" s="21" t="s">
        <v>2627</v>
      </c>
      <c r="G5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0" s="26" t="s">
        <v>3196</v>
      </c>
    </row>
    <row r="571" spans="1:9" x14ac:dyDescent="0.3">
      <c r="A571" s="18" t="s">
        <v>2424</v>
      </c>
      <c r="B571" s="5" t="s">
        <v>2439</v>
      </c>
      <c r="C571" s="21" t="s">
        <v>992</v>
      </c>
      <c r="D571" s="21" t="s">
        <v>2438</v>
      </c>
      <c r="G5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1" s="26" t="s">
        <v>3196</v>
      </c>
    </row>
    <row r="572" spans="1:9" ht="29" x14ac:dyDescent="0.3">
      <c r="A572" s="18" t="s">
        <v>2645</v>
      </c>
      <c r="B572" s="5" t="s">
        <v>3146</v>
      </c>
      <c r="C572" s="23" t="s">
        <v>2647</v>
      </c>
      <c r="D572" s="21" t="s">
        <v>2646</v>
      </c>
      <c r="G5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2" s="26" t="s">
        <v>3196</v>
      </c>
    </row>
    <row r="573" spans="1:9" x14ac:dyDescent="0.3">
      <c r="A573" s="19" t="s">
        <v>3009</v>
      </c>
      <c r="B573" s="5" t="s">
        <v>3028</v>
      </c>
      <c r="C573" s="21" t="s">
        <v>956</v>
      </c>
      <c r="D573" s="22" t="s">
        <v>3027</v>
      </c>
      <c r="G5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3" s="26" t="s">
        <v>3196</v>
      </c>
    </row>
    <row r="574" spans="1:9" x14ac:dyDescent="0.3">
      <c r="A574" s="18" t="s">
        <v>1570</v>
      </c>
      <c r="B574" s="5" t="s">
        <v>298</v>
      </c>
      <c r="C574" s="21" t="s">
        <v>920</v>
      </c>
      <c r="D574" s="21" t="s">
        <v>297</v>
      </c>
      <c r="G5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4" s="26" t="s">
        <v>3196</v>
      </c>
    </row>
    <row r="575" spans="1:9" x14ac:dyDescent="0.3">
      <c r="A575" s="18" t="s">
        <v>1695</v>
      </c>
      <c r="B575" s="5" t="s">
        <v>1741</v>
      </c>
      <c r="C575" s="21" t="s">
        <v>1740</v>
      </c>
      <c r="D575" s="21" t="s">
        <v>1739</v>
      </c>
      <c r="G5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5" s="26" t="s">
        <v>3196</v>
      </c>
    </row>
    <row r="576" spans="1:9" x14ac:dyDescent="0.3">
      <c r="A576" s="18" t="s">
        <v>1480</v>
      </c>
      <c r="B576" s="5" t="s">
        <v>1481</v>
      </c>
      <c r="C576" s="21" t="s">
        <v>1479</v>
      </c>
      <c r="D576" s="21" t="s">
        <v>1478</v>
      </c>
      <c r="G5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6" s="26" t="s">
        <v>3196</v>
      </c>
    </row>
    <row r="577" spans="1:9" x14ac:dyDescent="0.3">
      <c r="A577" s="18" t="s">
        <v>2916</v>
      </c>
      <c r="B577" s="5" t="s">
        <v>2925</v>
      </c>
      <c r="C577" s="21" t="s">
        <v>2924</v>
      </c>
      <c r="D577" s="21" t="s">
        <v>2923</v>
      </c>
      <c r="G5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7" s="26" t="s">
        <v>3196</v>
      </c>
    </row>
    <row r="578" spans="1:9" x14ac:dyDescent="0.3">
      <c r="A578" s="18" t="s">
        <v>2154</v>
      </c>
      <c r="B578" s="5" t="s">
        <v>2179</v>
      </c>
      <c r="C578" s="21" t="s">
        <v>2560</v>
      </c>
      <c r="D578" s="21" t="s">
        <v>2559</v>
      </c>
      <c r="G5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8" s="26" t="s">
        <v>3196</v>
      </c>
    </row>
    <row r="579" spans="1:9" x14ac:dyDescent="0.3">
      <c r="A579" s="18" t="s">
        <v>2154</v>
      </c>
      <c r="B579" s="5" t="s">
        <v>2179</v>
      </c>
      <c r="C579" s="21"/>
      <c r="D579" s="21" t="s">
        <v>2178</v>
      </c>
      <c r="G5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79" s="26" t="s">
        <v>3196</v>
      </c>
    </row>
    <row r="580" spans="1:9" x14ac:dyDescent="0.3">
      <c r="A580" s="18" t="s">
        <v>3137</v>
      </c>
      <c r="B580" s="5" t="s">
        <v>3138</v>
      </c>
      <c r="C580" s="21" t="s">
        <v>3136</v>
      </c>
      <c r="D580" s="21" t="s">
        <v>3135</v>
      </c>
      <c r="G5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0" s="26" t="s">
        <v>3196</v>
      </c>
    </row>
    <row r="581" spans="1:9" x14ac:dyDescent="0.3">
      <c r="A581" s="18" t="s">
        <v>2154</v>
      </c>
      <c r="B581" s="5" t="s">
        <v>1650</v>
      </c>
      <c r="C581" s="21" t="s">
        <v>1649</v>
      </c>
      <c r="D581" s="21" t="s">
        <v>1651</v>
      </c>
      <c r="G5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1" s="26" t="s">
        <v>3196</v>
      </c>
    </row>
    <row r="582" spans="1:9" x14ac:dyDescent="0.3">
      <c r="A582" s="18" t="s">
        <v>1695</v>
      </c>
      <c r="B582" s="5" t="s">
        <v>1744</v>
      </c>
      <c r="C582" s="21" t="s">
        <v>1743</v>
      </c>
      <c r="D582" s="21" t="s">
        <v>1742</v>
      </c>
      <c r="G5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2" s="26" t="s">
        <v>3196</v>
      </c>
    </row>
    <row r="583" spans="1:9" x14ac:dyDescent="0.3">
      <c r="A583" s="18" t="s">
        <v>1480</v>
      </c>
      <c r="B583" s="5" t="s">
        <v>1484</v>
      </c>
      <c r="C583" s="21" t="s">
        <v>1483</v>
      </c>
      <c r="D583" s="21" t="s">
        <v>1482</v>
      </c>
      <c r="G5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3" s="26" t="s">
        <v>3196</v>
      </c>
    </row>
    <row r="584" spans="1:9" x14ac:dyDescent="0.3">
      <c r="A584" s="18" t="s">
        <v>1695</v>
      </c>
      <c r="B584" s="5" t="s">
        <v>2821</v>
      </c>
      <c r="C584" s="21" t="s">
        <v>2820</v>
      </c>
      <c r="D584" s="21" t="s">
        <v>2819</v>
      </c>
      <c r="G5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4" s="26" t="s">
        <v>3196</v>
      </c>
    </row>
    <row r="585" spans="1:9" x14ac:dyDescent="0.3">
      <c r="A585" s="18" t="s">
        <v>2968</v>
      </c>
      <c r="B585" s="5" t="s">
        <v>2974</v>
      </c>
      <c r="C585" s="21" t="s">
        <v>2973</v>
      </c>
      <c r="D585" s="21" t="s">
        <v>2972</v>
      </c>
      <c r="G5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5" s="26" t="s">
        <v>3196</v>
      </c>
    </row>
    <row r="586" spans="1:9" ht="29" x14ac:dyDescent="0.3">
      <c r="A586" s="18" t="s">
        <v>2668</v>
      </c>
      <c r="B586" s="5" t="s">
        <v>638</v>
      </c>
      <c r="C586" s="21" t="s">
        <v>640</v>
      </c>
      <c r="D586" s="21" t="s">
        <v>639</v>
      </c>
      <c r="G5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6" s="26" t="s">
        <v>3196</v>
      </c>
    </row>
    <row r="587" spans="1:9" x14ac:dyDescent="0.3">
      <c r="A587" s="19" t="s">
        <v>1498</v>
      </c>
      <c r="B587" s="5" t="s">
        <v>1530</v>
      </c>
      <c r="C587" s="22" t="s">
        <v>1529</v>
      </c>
      <c r="D587" s="22" t="s">
        <v>1528</v>
      </c>
      <c r="G5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7" s="26" t="s">
        <v>3196</v>
      </c>
    </row>
    <row r="588" spans="1:9" x14ac:dyDescent="0.3">
      <c r="A588" s="18" t="s">
        <v>2916</v>
      </c>
      <c r="B588" s="5" t="s">
        <v>1719</v>
      </c>
      <c r="C588" s="21" t="s">
        <v>2842</v>
      </c>
      <c r="D588" s="21" t="s">
        <v>2841</v>
      </c>
      <c r="G5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8" s="26" t="s">
        <v>3196</v>
      </c>
    </row>
    <row r="589" spans="1:9" x14ac:dyDescent="0.3">
      <c r="A589" s="18" t="s">
        <v>1472</v>
      </c>
      <c r="B589" s="5" t="s">
        <v>1303</v>
      </c>
      <c r="C589" s="21" t="s">
        <v>1398</v>
      </c>
      <c r="D589" s="21" t="s">
        <v>1474</v>
      </c>
      <c r="G5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89" s="26" t="s">
        <v>3196</v>
      </c>
    </row>
    <row r="590" spans="1:9" x14ac:dyDescent="0.3">
      <c r="A590" s="18" t="s">
        <v>1060</v>
      </c>
      <c r="B590" s="5" t="s">
        <v>1183</v>
      </c>
      <c r="C590" s="21" t="s">
        <v>1062</v>
      </c>
      <c r="D590" s="21" t="s">
        <v>1061</v>
      </c>
      <c r="G5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0" s="26" t="s">
        <v>3196</v>
      </c>
    </row>
    <row r="591" spans="1:9" x14ac:dyDescent="0.3">
      <c r="A591" s="18" t="s">
        <v>1224</v>
      </c>
      <c r="B591" s="5" t="s">
        <v>1875</v>
      </c>
      <c r="C591" s="21" t="s">
        <v>1874</v>
      </c>
      <c r="D591" s="21" t="s">
        <v>1873</v>
      </c>
      <c r="G5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1" s="26" t="s">
        <v>3196</v>
      </c>
    </row>
    <row r="592" spans="1:9" ht="29" x14ac:dyDescent="0.3">
      <c r="A592" s="19" t="s">
        <v>1498</v>
      </c>
      <c r="B592" s="5" t="s">
        <v>2137</v>
      </c>
      <c r="C592" s="21" t="s">
        <v>1532</v>
      </c>
      <c r="D592" s="21" t="s">
        <v>1531</v>
      </c>
      <c r="G5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2" s="26" t="s">
        <v>3196</v>
      </c>
    </row>
    <row r="593" spans="1:9" x14ac:dyDescent="0.3">
      <c r="A593" s="18" t="s">
        <v>2124</v>
      </c>
      <c r="B593" s="5" t="s">
        <v>2310</v>
      </c>
      <c r="C593" s="21" t="s">
        <v>933</v>
      </c>
      <c r="D593" s="21" t="s">
        <v>2309</v>
      </c>
      <c r="G5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3" s="26" t="s">
        <v>3196</v>
      </c>
    </row>
    <row r="594" spans="1:9" x14ac:dyDescent="0.3">
      <c r="A594" s="18" t="s">
        <v>3052</v>
      </c>
      <c r="B594" s="5" t="s">
        <v>1789</v>
      </c>
      <c r="C594" s="21" t="s">
        <v>1943</v>
      </c>
      <c r="D594" s="21" t="s">
        <v>1331</v>
      </c>
      <c r="G5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4" s="26" t="s">
        <v>3196</v>
      </c>
    </row>
    <row r="595" spans="1:9" x14ac:dyDescent="0.3">
      <c r="A595" s="18" t="s">
        <v>2933</v>
      </c>
      <c r="B595" s="5" t="s">
        <v>2936</v>
      </c>
      <c r="C595" s="21" t="s">
        <v>987</v>
      </c>
      <c r="D595" s="21" t="s">
        <v>2935</v>
      </c>
      <c r="G5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5" s="26" t="s">
        <v>3196</v>
      </c>
    </row>
    <row r="596" spans="1:9" x14ac:dyDescent="0.3">
      <c r="A596" s="18" t="s">
        <v>2154</v>
      </c>
      <c r="B596" s="5" t="s">
        <v>1711</v>
      </c>
      <c r="C596" s="21" t="s">
        <v>818</v>
      </c>
      <c r="D596" s="21" t="s">
        <v>817</v>
      </c>
      <c r="G5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6" s="26" t="s">
        <v>3196</v>
      </c>
    </row>
    <row r="597" spans="1:9" x14ac:dyDescent="0.3">
      <c r="A597" s="18" t="s">
        <v>1570</v>
      </c>
      <c r="B597" s="5" t="s">
        <v>301</v>
      </c>
      <c r="C597" s="21" t="s">
        <v>300</v>
      </c>
      <c r="D597" s="21" t="s">
        <v>299</v>
      </c>
      <c r="G5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7" s="26" t="s">
        <v>3196</v>
      </c>
    </row>
    <row r="598" spans="1:9" x14ac:dyDescent="0.3">
      <c r="A598" s="19" t="s">
        <v>171</v>
      </c>
      <c r="B598" s="5" t="s">
        <v>2258</v>
      </c>
      <c r="C598" s="22" t="s">
        <v>2260</v>
      </c>
      <c r="D598" s="22" t="s">
        <v>2259</v>
      </c>
      <c r="G5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8" s="26" t="s">
        <v>3196</v>
      </c>
    </row>
    <row r="599" spans="1:9" x14ac:dyDescent="0.3">
      <c r="A599" s="18" t="s">
        <v>3009</v>
      </c>
      <c r="B599" s="5" t="s">
        <v>2325</v>
      </c>
      <c r="C599" s="21" t="s">
        <v>2327</v>
      </c>
      <c r="D599" s="21" t="s">
        <v>2326</v>
      </c>
      <c r="G5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599" s="26" t="s">
        <v>3196</v>
      </c>
    </row>
    <row r="600" spans="1:9" x14ac:dyDescent="0.3">
      <c r="A600" s="18" t="s">
        <v>2171</v>
      </c>
      <c r="B600" s="5" t="s">
        <v>700</v>
      </c>
      <c r="C600" s="21" t="s">
        <v>2173</v>
      </c>
      <c r="D600" s="21" t="s">
        <v>2172</v>
      </c>
      <c r="G6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0" s="26" t="s">
        <v>3196</v>
      </c>
    </row>
    <row r="601" spans="1:9" x14ac:dyDescent="0.3">
      <c r="A601" s="18" t="s">
        <v>151</v>
      </c>
      <c r="B601" s="5" t="s">
        <v>2137</v>
      </c>
      <c r="C601" s="21" t="s">
        <v>1859</v>
      </c>
      <c r="D601" s="21" t="s">
        <v>1855</v>
      </c>
      <c r="G6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1" s="26" t="s">
        <v>3196</v>
      </c>
    </row>
    <row r="602" spans="1:9" x14ac:dyDescent="0.3">
      <c r="A602" s="18" t="s">
        <v>2669</v>
      </c>
      <c r="B602" s="5" t="s">
        <v>2670</v>
      </c>
      <c r="C602" s="21" t="s">
        <v>3192</v>
      </c>
      <c r="D602" s="21" t="s">
        <v>2671</v>
      </c>
      <c r="G6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2" s="26" t="s">
        <v>3196</v>
      </c>
    </row>
    <row r="603" spans="1:9" x14ac:dyDescent="0.3">
      <c r="A603" s="18" t="s">
        <v>2579</v>
      </c>
      <c r="B603" s="5" t="s">
        <v>2201</v>
      </c>
      <c r="C603" s="21" t="s">
        <v>165</v>
      </c>
      <c r="D603" s="21" t="s">
        <v>164</v>
      </c>
      <c r="G6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3" s="26" t="s">
        <v>3196</v>
      </c>
    </row>
    <row r="604" spans="1:9" ht="29" x14ac:dyDescent="0.3">
      <c r="A604" s="18" t="s">
        <v>1164</v>
      </c>
      <c r="B604" s="5" t="s">
        <v>1045</v>
      </c>
      <c r="C604" s="21" t="s">
        <v>1046</v>
      </c>
      <c r="D604" s="21" t="s">
        <v>1047</v>
      </c>
      <c r="G6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4" s="26" t="s">
        <v>3196</v>
      </c>
    </row>
    <row r="605" spans="1:9" x14ac:dyDescent="0.3">
      <c r="A605" s="18" t="s">
        <v>1570</v>
      </c>
      <c r="B605" s="5" t="s">
        <v>543</v>
      </c>
      <c r="C605" s="21" t="s">
        <v>1927</v>
      </c>
      <c r="D605" s="21" t="s">
        <v>302</v>
      </c>
      <c r="G6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5" s="26" t="s">
        <v>3196</v>
      </c>
    </row>
    <row r="606" spans="1:9" x14ac:dyDescent="0.3">
      <c r="A606" s="18" t="s">
        <v>1692</v>
      </c>
      <c r="B606" s="5" t="s">
        <v>90</v>
      </c>
      <c r="C606" s="21" t="s">
        <v>1895</v>
      </c>
      <c r="D606" s="21" t="s">
        <v>89</v>
      </c>
      <c r="G6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6" s="26" t="s">
        <v>3196</v>
      </c>
    </row>
    <row r="607" spans="1:9" x14ac:dyDescent="0.3">
      <c r="A607" s="18" t="s">
        <v>1570</v>
      </c>
      <c r="B607" s="5" t="s">
        <v>304</v>
      </c>
      <c r="C607" s="21" t="s">
        <v>2323</v>
      </c>
      <c r="D607" s="21" t="s">
        <v>303</v>
      </c>
      <c r="G6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7" s="26" t="s">
        <v>3196</v>
      </c>
    </row>
    <row r="608" spans="1:9" x14ac:dyDescent="0.3">
      <c r="A608" s="18" t="s">
        <v>1239</v>
      </c>
      <c r="B608" s="5" t="s">
        <v>1378</v>
      </c>
      <c r="C608" s="21" t="s">
        <v>1377</v>
      </c>
      <c r="D608" s="21" t="s">
        <v>1376</v>
      </c>
      <c r="G6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8" s="26" t="s">
        <v>3196</v>
      </c>
    </row>
    <row r="609" spans="1:9" x14ac:dyDescent="0.3">
      <c r="A609" s="18" t="s">
        <v>1239</v>
      </c>
      <c r="B609" s="5" t="s">
        <v>1284</v>
      </c>
      <c r="C609" s="21" t="s">
        <v>1283</v>
      </c>
      <c r="D609" s="21" t="s">
        <v>74</v>
      </c>
      <c r="G6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09" s="26" t="s">
        <v>3196</v>
      </c>
    </row>
    <row r="610" spans="1:9" x14ac:dyDescent="0.3">
      <c r="A610" s="18" t="s">
        <v>1480</v>
      </c>
      <c r="B610" s="5" t="s">
        <v>1487</v>
      </c>
      <c r="C610" s="21" t="s">
        <v>1486</v>
      </c>
      <c r="D610" s="21" t="s">
        <v>1485</v>
      </c>
      <c r="G6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0" s="26" t="s">
        <v>3196</v>
      </c>
    </row>
    <row r="611" spans="1:9" x14ac:dyDescent="0.3">
      <c r="A611" s="18" t="s">
        <v>1498</v>
      </c>
      <c r="B611" s="5" t="s">
        <v>1248</v>
      </c>
      <c r="C611" s="21" t="s">
        <v>991</v>
      </c>
      <c r="D611" s="21" t="s">
        <v>1533</v>
      </c>
      <c r="G6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1" s="26" t="s">
        <v>3196</v>
      </c>
    </row>
    <row r="612" spans="1:9" x14ac:dyDescent="0.3">
      <c r="A612" s="18" t="s">
        <v>1164</v>
      </c>
      <c r="B612" s="5" t="s">
        <v>1439</v>
      </c>
      <c r="C612" s="21" t="s">
        <v>798</v>
      </c>
      <c r="D612" s="21" t="s">
        <v>797</v>
      </c>
      <c r="G6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2" s="26" t="s">
        <v>3196</v>
      </c>
    </row>
    <row r="613" spans="1:9" x14ac:dyDescent="0.3">
      <c r="A613" s="18" t="s">
        <v>2596</v>
      </c>
      <c r="B613" s="5" t="s">
        <v>2084</v>
      </c>
      <c r="C613" s="21" t="s">
        <v>936</v>
      </c>
      <c r="D613" s="21" t="s">
        <v>2630</v>
      </c>
      <c r="G6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3" s="26" t="s">
        <v>3196</v>
      </c>
    </row>
    <row r="614" spans="1:9" x14ac:dyDescent="0.3">
      <c r="A614" s="18" t="s">
        <v>482</v>
      </c>
      <c r="B614" s="5" t="s">
        <v>483</v>
      </c>
      <c r="C614" s="21" t="s">
        <v>481</v>
      </c>
      <c r="D614" s="21" t="s">
        <v>480</v>
      </c>
      <c r="G6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4" s="26" t="s">
        <v>3196</v>
      </c>
    </row>
    <row r="615" spans="1:9" x14ac:dyDescent="0.3">
      <c r="A615" s="18" t="s">
        <v>1695</v>
      </c>
      <c r="B615" s="5" t="s">
        <v>1747</v>
      </c>
      <c r="C615" s="21" t="s">
        <v>1746</v>
      </c>
      <c r="D615" s="21" t="s">
        <v>1745</v>
      </c>
      <c r="G6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5" s="26" t="s">
        <v>3196</v>
      </c>
    </row>
    <row r="616" spans="1:9" ht="29" x14ac:dyDescent="0.3">
      <c r="A616" s="19" t="s">
        <v>3052</v>
      </c>
      <c r="B616" s="5" t="s">
        <v>3067</v>
      </c>
      <c r="C616" s="22" t="s">
        <v>3066</v>
      </c>
      <c r="D616" s="22" t="s">
        <v>3065</v>
      </c>
      <c r="G6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6" s="26" t="s">
        <v>3196</v>
      </c>
    </row>
    <row r="617" spans="1:9" x14ac:dyDescent="0.3">
      <c r="A617" s="18" t="s">
        <v>1570</v>
      </c>
      <c r="B617" s="5" t="s">
        <v>306</v>
      </c>
      <c r="C617" s="21" t="s">
        <v>1923</v>
      </c>
      <c r="D617" s="21" t="s">
        <v>305</v>
      </c>
      <c r="G6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7" s="26" t="s">
        <v>3196</v>
      </c>
    </row>
    <row r="618" spans="1:9" x14ac:dyDescent="0.3">
      <c r="A618" s="18" t="s">
        <v>2124</v>
      </c>
      <c r="B618" s="5" t="s">
        <v>2312</v>
      </c>
      <c r="C618" s="21" t="s">
        <v>947</v>
      </c>
      <c r="D618" s="21" t="s">
        <v>2311</v>
      </c>
      <c r="G6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8" s="26" t="s">
        <v>3196</v>
      </c>
    </row>
    <row r="619" spans="1:9" x14ac:dyDescent="0.3">
      <c r="A619" s="19" t="s">
        <v>545</v>
      </c>
      <c r="B619" s="5" t="s">
        <v>1975</v>
      </c>
      <c r="C619" s="21" t="s">
        <v>1974</v>
      </c>
      <c r="D619" s="21" t="s">
        <v>1973</v>
      </c>
      <c r="G6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19" s="26" t="s">
        <v>3196</v>
      </c>
    </row>
    <row r="620" spans="1:9" x14ac:dyDescent="0.3">
      <c r="A620" s="18" t="s">
        <v>1783</v>
      </c>
      <c r="B620" s="5" t="s">
        <v>1818</v>
      </c>
      <c r="C620" s="21" t="s">
        <v>1817</v>
      </c>
      <c r="D620" s="21" t="s">
        <v>1816</v>
      </c>
      <c r="G6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0" s="26" t="s">
        <v>3196</v>
      </c>
    </row>
    <row r="621" spans="1:9" x14ac:dyDescent="0.3">
      <c r="A621" s="18" t="s">
        <v>1570</v>
      </c>
      <c r="B621" s="5" t="s">
        <v>1252</v>
      </c>
      <c r="C621" s="21" t="s">
        <v>884</v>
      </c>
      <c r="D621" s="21" t="s">
        <v>307</v>
      </c>
      <c r="G6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1" s="26" t="s">
        <v>3196</v>
      </c>
    </row>
    <row r="622" spans="1:9" ht="29" x14ac:dyDescent="0.3">
      <c r="A622" s="18" t="s">
        <v>249</v>
      </c>
      <c r="B622" s="5" t="s">
        <v>57</v>
      </c>
      <c r="C622" s="21" t="s">
        <v>200</v>
      </c>
      <c r="D622" s="21" t="s">
        <v>199</v>
      </c>
      <c r="G6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2" s="26" t="s">
        <v>3196</v>
      </c>
    </row>
    <row r="623" spans="1:9" x14ac:dyDescent="0.3">
      <c r="A623" s="18" t="s">
        <v>1570</v>
      </c>
      <c r="B623" s="5" t="s">
        <v>309</v>
      </c>
      <c r="C623" s="21" t="s">
        <v>982</v>
      </c>
      <c r="D623" s="21" t="s">
        <v>308</v>
      </c>
      <c r="G6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3" s="26" t="s">
        <v>3196</v>
      </c>
    </row>
    <row r="624" spans="1:9" x14ac:dyDescent="0.3">
      <c r="A624" s="18" t="s">
        <v>2124</v>
      </c>
      <c r="B624" s="5" t="s">
        <v>2350</v>
      </c>
      <c r="C624" s="21" t="s">
        <v>2349</v>
      </c>
      <c r="D624" s="21" t="s">
        <v>2348</v>
      </c>
      <c r="G6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4" s="26" t="s">
        <v>3196</v>
      </c>
    </row>
    <row r="625" spans="1:9" x14ac:dyDescent="0.3">
      <c r="A625" s="18" t="s">
        <v>153</v>
      </c>
      <c r="B625" s="5" t="s">
        <v>210</v>
      </c>
      <c r="C625" s="22" t="s">
        <v>209</v>
      </c>
      <c r="D625" s="22" t="s">
        <v>208</v>
      </c>
      <c r="G6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5" s="26" t="s">
        <v>3196</v>
      </c>
    </row>
    <row r="626" spans="1:9" x14ac:dyDescent="0.3">
      <c r="A626" s="18" t="s">
        <v>2124</v>
      </c>
      <c r="B626" s="5" t="s">
        <v>700</v>
      </c>
      <c r="C626" s="21" t="s">
        <v>2352</v>
      </c>
      <c r="D626" s="21" t="s">
        <v>2351</v>
      </c>
      <c r="G6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6" s="26" t="s">
        <v>3196</v>
      </c>
    </row>
    <row r="627" spans="1:9" x14ac:dyDescent="0.3">
      <c r="A627" s="19" t="s">
        <v>1695</v>
      </c>
      <c r="B627" s="5" t="s">
        <v>1747</v>
      </c>
      <c r="C627" s="22" t="s">
        <v>1749</v>
      </c>
      <c r="D627" s="22" t="s">
        <v>1748</v>
      </c>
      <c r="G6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7" s="26" t="s">
        <v>3196</v>
      </c>
    </row>
    <row r="628" spans="1:9" x14ac:dyDescent="0.3">
      <c r="A628" s="18" t="s">
        <v>2154</v>
      </c>
      <c r="B628" s="5" t="s">
        <v>820</v>
      </c>
      <c r="C628" s="21" t="s">
        <v>950</v>
      </c>
      <c r="D628" s="21" t="s">
        <v>819</v>
      </c>
      <c r="G6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8" s="26" t="s">
        <v>3196</v>
      </c>
    </row>
    <row r="629" spans="1:9" x14ac:dyDescent="0.3">
      <c r="A629" s="19" t="s">
        <v>2484</v>
      </c>
      <c r="B629" s="5" t="s">
        <v>3099</v>
      </c>
      <c r="C629" s="22" t="s">
        <v>3101</v>
      </c>
      <c r="D629" s="22" t="s">
        <v>3100</v>
      </c>
      <c r="G6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29" s="26" t="s">
        <v>3196</v>
      </c>
    </row>
    <row r="630" spans="1:9" x14ac:dyDescent="0.3">
      <c r="A630" s="18" t="s">
        <v>709</v>
      </c>
      <c r="B630" s="5" t="s">
        <v>694</v>
      </c>
      <c r="C630" s="21" t="s">
        <v>726</v>
      </c>
      <c r="D630" s="21" t="s">
        <v>725</v>
      </c>
      <c r="G6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0" s="26" t="s">
        <v>3196</v>
      </c>
    </row>
    <row r="631" spans="1:9" x14ac:dyDescent="0.3">
      <c r="A631" s="18" t="s">
        <v>1570</v>
      </c>
      <c r="B631" s="5" t="s">
        <v>2790</v>
      </c>
      <c r="C631" s="21" t="s">
        <v>524</v>
      </c>
      <c r="D631" s="21" t="s">
        <v>523</v>
      </c>
      <c r="G6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1" s="26" t="s">
        <v>3196</v>
      </c>
    </row>
    <row r="632" spans="1:9" x14ac:dyDescent="0.3">
      <c r="A632" s="18" t="s">
        <v>1682</v>
      </c>
      <c r="B632" s="5" t="s">
        <v>1428</v>
      </c>
      <c r="C632" s="21" t="s">
        <v>800</v>
      </c>
      <c r="D632" s="21" t="s">
        <v>799</v>
      </c>
      <c r="G6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2" s="26" t="s">
        <v>3196</v>
      </c>
    </row>
    <row r="633" spans="1:9" x14ac:dyDescent="0.3">
      <c r="A633" s="18" t="s">
        <v>3009</v>
      </c>
      <c r="B633" s="5" t="s">
        <v>2417</v>
      </c>
      <c r="C633" s="21" t="s">
        <v>158</v>
      </c>
      <c r="D633" s="21" t="s">
        <v>1654</v>
      </c>
      <c r="G6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3" s="26" t="s">
        <v>3196</v>
      </c>
    </row>
    <row r="634" spans="1:9" x14ac:dyDescent="0.3">
      <c r="A634" s="18" t="s">
        <v>1695</v>
      </c>
      <c r="B634" s="5" t="s">
        <v>1752</v>
      </c>
      <c r="C634" s="21" t="s">
        <v>1751</v>
      </c>
      <c r="D634" s="21" t="s">
        <v>1750</v>
      </c>
      <c r="G6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4" s="26" t="s">
        <v>3196</v>
      </c>
    </row>
    <row r="635" spans="1:9" x14ac:dyDescent="0.3">
      <c r="A635" s="18" t="s">
        <v>1498</v>
      </c>
      <c r="B635" s="5" t="s">
        <v>1535</v>
      </c>
      <c r="C635" s="21" t="s">
        <v>1123</v>
      </c>
      <c r="D635" s="21" t="s">
        <v>1534</v>
      </c>
      <c r="G6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5" s="26" t="s">
        <v>3196</v>
      </c>
    </row>
    <row r="636" spans="1:9" x14ac:dyDescent="0.3">
      <c r="A636" s="18" t="s">
        <v>1570</v>
      </c>
      <c r="B636" s="5" t="s">
        <v>311</v>
      </c>
      <c r="C636" s="21" t="s">
        <v>1070</v>
      </c>
      <c r="D636" s="21" t="s">
        <v>310</v>
      </c>
      <c r="G6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6" s="26" t="s">
        <v>3196</v>
      </c>
    </row>
    <row r="637" spans="1:9" x14ac:dyDescent="0.3">
      <c r="A637" s="18" t="s">
        <v>1570</v>
      </c>
      <c r="B637" s="5" t="s">
        <v>313</v>
      </c>
      <c r="C637" s="21" t="s">
        <v>1108</v>
      </c>
      <c r="D637" s="21" t="s">
        <v>312</v>
      </c>
      <c r="G6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7" s="26" t="s">
        <v>3196</v>
      </c>
    </row>
    <row r="638" spans="1:9" x14ac:dyDescent="0.3">
      <c r="A638" s="18" t="s">
        <v>3009</v>
      </c>
      <c r="B638" s="5" t="s">
        <v>3030</v>
      </c>
      <c r="C638" s="21" t="s">
        <v>1112</v>
      </c>
      <c r="D638" s="21" t="s">
        <v>3029</v>
      </c>
      <c r="G6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8" s="26" t="s">
        <v>3196</v>
      </c>
    </row>
    <row r="639" spans="1:9" x14ac:dyDescent="0.3">
      <c r="A639" s="18" t="s">
        <v>1498</v>
      </c>
      <c r="B639" s="5" t="s">
        <v>641</v>
      </c>
      <c r="C639" s="21" t="s">
        <v>643</v>
      </c>
      <c r="D639" s="21" t="s">
        <v>642</v>
      </c>
      <c r="G6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39" s="26" t="s">
        <v>3196</v>
      </c>
    </row>
    <row r="640" spans="1:9" x14ac:dyDescent="0.3">
      <c r="A640" s="18" t="s">
        <v>2989</v>
      </c>
      <c r="B640" s="5" t="s">
        <v>2888</v>
      </c>
      <c r="C640" s="21" t="s">
        <v>2887</v>
      </c>
      <c r="D640" s="21" t="s">
        <v>2886</v>
      </c>
      <c r="G6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0" s="26" t="s">
        <v>3196</v>
      </c>
    </row>
    <row r="641" spans="1:9" x14ac:dyDescent="0.3">
      <c r="A641" s="19" t="s">
        <v>2154</v>
      </c>
      <c r="B641" s="5" t="s">
        <v>822</v>
      </c>
      <c r="C641" s="22" t="s">
        <v>877</v>
      </c>
      <c r="D641" s="22" t="s">
        <v>821</v>
      </c>
      <c r="G6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1" s="26" t="s">
        <v>3196</v>
      </c>
    </row>
    <row r="642" spans="1:9" x14ac:dyDescent="0.3">
      <c r="A642" s="18" t="s">
        <v>3009</v>
      </c>
      <c r="B642" s="5" t="s">
        <v>1770</v>
      </c>
      <c r="C642" s="21" t="s">
        <v>983</v>
      </c>
      <c r="D642" s="21" t="s">
        <v>23</v>
      </c>
      <c r="G6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2" s="26" t="s">
        <v>3196</v>
      </c>
    </row>
    <row r="643" spans="1:9" x14ac:dyDescent="0.3">
      <c r="A643" s="18" t="s">
        <v>2124</v>
      </c>
      <c r="B643" s="5" t="s">
        <v>325</v>
      </c>
      <c r="C643" s="21" t="s">
        <v>1950</v>
      </c>
      <c r="D643" s="21" t="s">
        <v>2353</v>
      </c>
      <c r="G6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3" s="26" t="s">
        <v>3196</v>
      </c>
    </row>
    <row r="644" spans="1:9" x14ac:dyDescent="0.3">
      <c r="A644" s="18" t="s">
        <v>2093</v>
      </c>
      <c r="B644" s="5" t="s">
        <v>2114</v>
      </c>
      <c r="C644" s="21" t="s">
        <v>2113</v>
      </c>
      <c r="D644" s="21" t="s">
        <v>2112</v>
      </c>
      <c r="G6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4" s="26" t="s">
        <v>3196</v>
      </c>
    </row>
    <row r="645" spans="1:9" x14ac:dyDescent="0.3">
      <c r="A645" s="18" t="s">
        <v>2342</v>
      </c>
      <c r="B645" s="5" t="s">
        <v>1196</v>
      </c>
      <c r="C645" s="21" t="s">
        <v>2344</v>
      </c>
      <c r="D645" s="21" t="s">
        <v>2343</v>
      </c>
      <c r="G6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5" s="26" t="s">
        <v>3196</v>
      </c>
    </row>
    <row r="646" spans="1:9" x14ac:dyDescent="0.3">
      <c r="A646" s="18" t="s">
        <v>1239</v>
      </c>
      <c r="B646" s="5" t="s">
        <v>20</v>
      </c>
      <c r="C646" s="21" t="s">
        <v>990</v>
      </c>
      <c r="D646" s="21" t="s">
        <v>19</v>
      </c>
      <c r="G6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6" s="26" t="s">
        <v>3196</v>
      </c>
    </row>
    <row r="647" spans="1:9" ht="29" x14ac:dyDescent="0.3">
      <c r="A647" s="18" t="s">
        <v>1158</v>
      </c>
      <c r="B647" s="5" t="s">
        <v>1159</v>
      </c>
      <c r="C647" s="21" t="s">
        <v>248</v>
      </c>
      <c r="D647" s="21" t="s">
        <v>1735</v>
      </c>
      <c r="G6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7" s="26" t="s">
        <v>3196</v>
      </c>
    </row>
    <row r="648" spans="1:9" x14ac:dyDescent="0.3">
      <c r="A648" s="18" t="s">
        <v>1158</v>
      </c>
      <c r="B648" s="5" t="s">
        <v>1159</v>
      </c>
      <c r="C648" s="21" t="s">
        <v>248</v>
      </c>
      <c r="D648" s="21" t="s">
        <v>1736</v>
      </c>
      <c r="G6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8" s="26" t="s">
        <v>3196</v>
      </c>
    </row>
    <row r="649" spans="1:9" x14ac:dyDescent="0.3">
      <c r="A649" s="18" t="s">
        <v>249</v>
      </c>
      <c r="B649" s="5" t="s">
        <v>1159</v>
      </c>
      <c r="C649" s="21" t="s">
        <v>248</v>
      </c>
      <c r="D649" s="21" t="s">
        <v>1738</v>
      </c>
      <c r="G6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49" s="26" t="s">
        <v>3196</v>
      </c>
    </row>
    <row r="650" spans="1:9" x14ac:dyDescent="0.3">
      <c r="A650" s="18" t="s">
        <v>249</v>
      </c>
      <c r="B650" s="5" t="s">
        <v>1159</v>
      </c>
      <c r="C650" s="21" t="s">
        <v>248</v>
      </c>
      <c r="D650" s="21" t="s">
        <v>1737</v>
      </c>
      <c r="G6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0" s="26" t="s">
        <v>3196</v>
      </c>
    </row>
    <row r="651" spans="1:9" x14ac:dyDescent="0.3">
      <c r="A651" s="18" t="s">
        <v>652</v>
      </c>
      <c r="B651" s="5" t="s">
        <v>653</v>
      </c>
      <c r="C651" s="21" t="s">
        <v>2661</v>
      </c>
      <c r="D651" s="21" t="s">
        <v>2660</v>
      </c>
      <c r="G6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1" s="26" t="s">
        <v>3196</v>
      </c>
    </row>
    <row r="652" spans="1:9" x14ac:dyDescent="0.3">
      <c r="A652" s="18" t="s">
        <v>1570</v>
      </c>
      <c r="B652" s="5" t="s">
        <v>694</v>
      </c>
      <c r="C652" s="21" t="s">
        <v>315</v>
      </c>
      <c r="D652" s="21" t="s">
        <v>314</v>
      </c>
      <c r="G6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2" s="26" t="s">
        <v>3196</v>
      </c>
    </row>
    <row r="653" spans="1:9" x14ac:dyDescent="0.3">
      <c r="A653" s="19" t="s">
        <v>1239</v>
      </c>
      <c r="B653" s="5" t="s">
        <v>1380</v>
      </c>
      <c r="C653" s="22" t="s">
        <v>899</v>
      </c>
      <c r="D653" s="22" t="s">
        <v>1379</v>
      </c>
      <c r="G6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3" s="26" t="s">
        <v>3196</v>
      </c>
    </row>
    <row r="654" spans="1:9" x14ac:dyDescent="0.3">
      <c r="A654" s="18" t="s">
        <v>2916</v>
      </c>
      <c r="B654" s="5" t="s">
        <v>2927</v>
      </c>
      <c r="C654" s="21" t="s">
        <v>986</v>
      </c>
      <c r="D654" s="21" t="s">
        <v>2926</v>
      </c>
      <c r="G6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4" s="26" t="s">
        <v>3196</v>
      </c>
    </row>
    <row r="655" spans="1:9" x14ac:dyDescent="0.3">
      <c r="A655" s="18" t="s">
        <v>1239</v>
      </c>
      <c r="B655" s="5" t="s">
        <v>1411</v>
      </c>
      <c r="C655" s="21" t="s">
        <v>1868</v>
      </c>
      <c r="D655" s="21" t="s">
        <v>1867</v>
      </c>
      <c r="G6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5" s="26" t="s">
        <v>3196</v>
      </c>
    </row>
    <row r="656" spans="1:9" x14ac:dyDescent="0.3">
      <c r="A656" s="18" t="s">
        <v>2093</v>
      </c>
      <c r="B656" s="5" t="s">
        <v>2103</v>
      </c>
      <c r="C656" s="21" t="s">
        <v>979</v>
      </c>
      <c r="D656" s="21" t="s">
        <v>2102</v>
      </c>
      <c r="G6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6" s="26" t="s">
        <v>3196</v>
      </c>
    </row>
    <row r="657" spans="1:9" x14ac:dyDescent="0.3">
      <c r="A657" s="18" t="s">
        <v>714</v>
      </c>
      <c r="B657" s="5" t="s">
        <v>715</v>
      </c>
      <c r="C657" s="21" t="s">
        <v>717</v>
      </c>
      <c r="D657" s="21" t="s">
        <v>716</v>
      </c>
      <c r="G6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7" s="26" t="s">
        <v>3196</v>
      </c>
    </row>
    <row r="658" spans="1:9" x14ac:dyDescent="0.3">
      <c r="A658" s="18" t="s">
        <v>1239</v>
      </c>
      <c r="B658" s="5" t="s">
        <v>1303</v>
      </c>
      <c r="C658" s="21" t="s">
        <v>1398</v>
      </c>
      <c r="D658" s="22" t="s">
        <v>1306</v>
      </c>
      <c r="G6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8" s="26" t="s">
        <v>3196</v>
      </c>
    </row>
    <row r="659" spans="1:9" x14ac:dyDescent="0.3">
      <c r="A659" s="18" t="s">
        <v>1239</v>
      </c>
      <c r="B659" s="5" t="s">
        <v>1308</v>
      </c>
      <c r="C659" s="21" t="s">
        <v>1134</v>
      </c>
      <c r="D659" s="21" t="s">
        <v>1307</v>
      </c>
      <c r="G6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59" s="26" t="s">
        <v>3196</v>
      </c>
    </row>
    <row r="660" spans="1:9" x14ac:dyDescent="0.3">
      <c r="A660" s="18" t="s">
        <v>2548</v>
      </c>
      <c r="B660" s="5" t="s">
        <v>122</v>
      </c>
      <c r="C660" s="21" t="s">
        <v>1144</v>
      </c>
      <c r="D660" s="21" t="s">
        <v>121</v>
      </c>
      <c r="G6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0" s="26" t="s">
        <v>3196</v>
      </c>
    </row>
    <row r="661" spans="1:9" x14ac:dyDescent="0.3">
      <c r="A661" s="18" t="s">
        <v>2124</v>
      </c>
      <c r="B661" s="5" t="s">
        <v>2356</v>
      </c>
      <c r="C661" s="21" t="s">
        <v>2355</v>
      </c>
      <c r="D661" s="21" t="s">
        <v>2354</v>
      </c>
      <c r="G6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1" s="26" t="s">
        <v>3196</v>
      </c>
    </row>
    <row r="662" spans="1:9" x14ac:dyDescent="0.3">
      <c r="A662" s="18" t="s">
        <v>2093</v>
      </c>
      <c r="B662" s="5" t="s">
        <v>2105</v>
      </c>
      <c r="C662" s="21" t="s">
        <v>1004</v>
      </c>
      <c r="D662" s="21" t="s">
        <v>2104</v>
      </c>
      <c r="G6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2" s="26" t="s">
        <v>3196</v>
      </c>
    </row>
    <row r="663" spans="1:9" x14ac:dyDescent="0.3">
      <c r="A663" s="18" t="s">
        <v>2124</v>
      </c>
      <c r="B663" s="5" t="s">
        <v>1202</v>
      </c>
      <c r="C663" s="21" t="s">
        <v>2231</v>
      </c>
      <c r="D663" s="21" t="s">
        <v>2230</v>
      </c>
      <c r="G6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3" s="26" t="s">
        <v>3196</v>
      </c>
    </row>
    <row r="664" spans="1:9" x14ac:dyDescent="0.3">
      <c r="A664" s="18" t="s">
        <v>545</v>
      </c>
      <c r="B664" s="5" t="s">
        <v>578</v>
      </c>
      <c r="C664" s="21" t="s">
        <v>577</v>
      </c>
      <c r="D664" s="21" t="s">
        <v>576</v>
      </c>
      <c r="G6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4" s="26" t="s">
        <v>3196</v>
      </c>
    </row>
    <row r="665" spans="1:9" ht="29" x14ac:dyDescent="0.3">
      <c r="A665" s="18" t="s">
        <v>1570</v>
      </c>
      <c r="B665" s="5" t="s">
        <v>2168</v>
      </c>
      <c r="C665" s="21" t="s">
        <v>2169</v>
      </c>
      <c r="D665" s="22" t="s">
        <v>2170</v>
      </c>
      <c r="G6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5" s="26" t="s">
        <v>3196</v>
      </c>
    </row>
    <row r="666" spans="1:9" x14ac:dyDescent="0.3">
      <c r="A666" s="18" t="s">
        <v>1783</v>
      </c>
      <c r="B666" s="5" t="s">
        <v>1800</v>
      </c>
      <c r="C666" s="21" t="s">
        <v>1115</v>
      </c>
      <c r="D666" s="21" t="s">
        <v>1799</v>
      </c>
      <c r="G6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6" s="26" t="s">
        <v>3196</v>
      </c>
    </row>
    <row r="667" spans="1:9" x14ac:dyDescent="0.3">
      <c r="A667" s="18" t="s">
        <v>151</v>
      </c>
      <c r="B667" s="5" t="s">
        <v>1716</v>
      </c>
      <c r="C667" s="21" t="s">
        <v>3118</v>
      </c>
      <c r="D667" s="21" t="s">
        <v>3117</v>
      </c>
      <c r="G6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7" s="26" t="s">
        <v>3196</v>
      </c>
    </row>
    <row r="668" spans="1:9" x14ac:dyDescent="0.3">
      <c r="A668" s="18" t="s">
        <v>1239</v>
      </c>
      <c r="B668" s="5" t="s">
        <v>1311</v>
      </c>
      <c r="C668" s="22" t="s">
        <v>1310</v>
      </c>
      <c r="D668" s="22" t="s">
        <v>1309</v>
      </c>
      <c r="G6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8" s="26" t="s">
        <v>3196</v>
      </c>
    </row>
    <row r="669" spans="1:9" x14ac:dyDescent="0.3">
      <c r="A669" s="18" t="s">
        <v>2520</v>
      </c>
      <c r="B669" s="5" t="s">
        <v>403</v>
      </c>
      <c r="C669" s="21" t="s">
        <v>405</v>
      </c>
      <c r="D669" s="21" t="s">
        <v>404</v>
      </c>
      <c r="G6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69" s="26" t="s">
        <v>3196</v>
      </c>
    </row>
    <row r="670" spans="1:9" x14ac:dyDescent="0.3">
      <c r="A670" s="19" t="s">
        <v>1570</v>
      </c>
      <c r="B670" s="5" t="s">
        <v>2269</v>
      </c>
      <c r="C670" s="22" t="s">
        <v>2271</v>
      </c>
      <c r="D670" s="22" t="s">
        <v>2270</v>
      </c>
      <c r="G6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0" s="26" t="s">
        <v>3196</v>
      </c>
    </row>
    <row r="671" spans="1:9" x14ac:dyDescent="0.3">
      <c r="A671" s="18" t="s">
        <v>1239</v>
      </c>
      <c r="B671" s="5" t="s">
        <v>1382</v>
      </c>
      <c r="C671" s="21" t="s">
        <v>925</v>
      </c>
      <c r="D671" s="21" t="s">
        <v>1381</v>
      </c>
      <c r="G6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1" s="26" t="s">
        <v>3196</v>
      </c>
    </row>
    <row r="672" spans="1:9" x14ac:dyDescent="0.3">
      <c r="A672" s="18" t="s">
        <v>1495</v>
      </c>
      <c r="B672" s="5" t="s">
        <v>2639</v>
      </c>
      <c r="C672" s="21" t="s">
        <v>1861</v>
      </c>
      <c r="D672" s="21" t="s">
        <v>2509</v>
      </c>
      <c r="G6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2" s="26" t="s">
        <v>3196</v>
      </c>
    </row>
    <row r="673" spans="1:9" x14ac:dyDescent="0.3">
      <c r="A673" s="18" t="s">
        <v>1146</v>
      </c>
      <c r="B673" s="5" t="s">
        <v>1152</v>
      </c>
      <c r="C673" s="21" t="s">
        <v>865</v>
      </c>
      <c r="D673" s="21" t="s">
        <v>1151</v>
      </c>
      <c r="G6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3" s="26" t="s">
        <v>3196</v>
      </c>
    </row>
    <row r="674" spans="1:9" x14ac:dyDescent="0.3">
      <c r="A674" s="18" t="s">
        <v>545</v>
      </c>
      <c r="B674" s="5" t="s">
        <v>692</v>
      </c>
      <c r="C674" s="21" t="s">
        <v>939</v>
      </c>
      <c r="D674" s="21" t="s">
        <v>691</v>
      </c>
      <c r="G6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4" s="26" t="s">
        <v>3196</v>
      </c>
    </row>
    <row r="675" spans="1:9" x14ac:dyDescent="0.3">
      <c r="A675" s="18" t="s">
        <v>1239</v>
      </c>
      <c r="B675" s="5" t="s">
        <v>1252</v>
      </c>
      <c r="C675" s="21" t="s">
        <v>884</v>
      </c>
      <c r="D675" s="21" t="s">
        <v>1312</v>
      </c>
      <c r="G6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5" s="26" t="s">
        <v>3196</v>
      </c>
    </row>
    <row r="676" spans="1:9" x14ac:dyDescent="0.3">
      <c r="A676" s="18" t="s">
        <v>2596</v>
      </c>
      <c r="B676" s="5" t="s">
        <v>2622</v>
      </c>
      <c r="C676" s="21" t="s">
        <v>2621</v>
      </c>
      <c r="D676" s="21" t="s">
        <v>2620</v>
      </c>
      <c r="G6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6" s="26" t="s">
        <v>3196</v>
      </c>
    </row>
    <row r="677" spans="1:9" x14ac:dyDescent="0.3">
      <c r="A677" s="18" t="s">
        <v>1570</v>
      </c>
      <c r="B677" s="5" t="s">
        <v>318</v>
      </c>
      <c r="C677" s="21" t="s">
        <v>317</v>
      </c>
      <c r="D677" s="21" t="s">
        <v>316</v>
      </c>
      <c r="G6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7" s="26" t="s">
        <v>3196</v>
      </c>
    </row>
    <row r="678" spans="1:9" ht="29" x14ac:dyDescent="0.3">
      <c r="A678" s="18" t="s">
        <v>1570</v>
      </c>
      <c r="B678" s="5" t="s">
        <v>3089</v>
      </c>
      <c r="C678" s="21" t="s">
        <v>3091</v>
      </c>
      <c r="D678" s="21" t="s">
        <v>3090</v>
      </c>
      <c r="G6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8" s="26" t="s">
        <v>3196</v>
      </c>
    </row>
    <row r="679" spans="1:9" x14ac:dyDescent="0.3">
      <c r="A679" s="18" t="s">
        <v>2154</v>
      </c>
      <c r="B679" s="5" t="s">
        <v>825</v>
      </c>
      <c r="C679" s="21" t="s">
        <v>824</v>
      </c>
      <c r="D679" s="21" t="s">
        <v>823</v>
      </c>
      <c r="G6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79" s="26" t="s">
        <v>3196</v>
      </c>
    </row>
    <row r="680" spans="1:9" x14ac:dyDescent="0.3">
      <c r="A680" s="18" t="s">
        <v>2424</v>
      </c>
      <c r="B680" s="5" t="s">
        <v>2442</v>
      </c>
      <c r="C680" s="21" t="s">
        <v>2441</v>
      </c>
      <c r="D680" s="21" t="s">
        <v>2440</v>
      </c>
      <c r="G6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0" s="26" t="s">
        <v>3196</v>
      </c>
    </row>
    <row r="681" spans="1:9" x14ac:dyDescent="0.3">
      <c r="A681" s="18" t="s">
        <v>1239</v>
      </c>
      <c r="B681" s="5" t="s">
        <v>1849</v>
      </c>
      <c r="C681" s="21" t="s">
        <v>1856</v>
      </c>
      <c r="D681" s="21" t="s">
        <v>1848</v>
      </c>
      <c r="G6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1" s="26" t="s">
        <v>3196</v>
      </c>
    </row>
    <row r="682" spans="1:9" x14ac:dyDescent="0.3">
      <c r="A682" s="18" t="s">
        <v>3006</v>
      </c>
      <c r="B682" s="5" t="s">
        <v>3007</v>
      </c>
      <c r="C682" s="21" t="s">
        <v>3005</v>
      </c>
      <c r="D682" s="21" t="s">
        <v>3004</v>
      </c>
      <c r="G6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2" s="26" t="s">
        <v>3196</v>
      </c>
    </row>
    <row r="683" spans="1:9" x14ac:dyDescent="0.3">
      <c r="A683" s="18" t="s">
        <v>1239</v>
      </c>
      <c r="B683" s="5" t="s">
        <v>501</v>
      </c>
      <c r="C683" s="21" t="s">
        <v>500</v>
      </c>
      <c r="D683" s="21" t="s">
        <v>499</v>
      </c>
      <c r="G6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3" s="26" t="s">
        <v>3196</v>
      </c>
    </row>
    <row r="684" spans="1:9" x14ac:dyDescent="0.3">
      <c r="A684" s="18" t="s">
        <v>2712</v>
      </c>
      <c r="B684" s="5" t="s">
        <v>2763</v>
      </c>
      <c r="C684" s="21" t="s">
        <v>2762</v>
      </c>
      <c r="D684" s="21" t="s">
        <v>2761</v>
      </c>
      <c r="G6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4" s="26" t="s">
        <v>3196</v>
      </c>
    </row>
    <row r="685" spans="1:9" x14ac:dyDescent="0.3">
      <c r="A685" s="18" t="s">
        <v>3052</v>
      </c>
      <c r="B685" s="5" t="s">
        <v>3070</v>
      </c>
      <c r="C685" s="21" t="s">
        <v>3069</v>
      </c>
      <c r="D685" s="21" t="s">
        <v>3068</v>
      </c>
      <c r="G6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5" s="26" t="s">
        <v>3196</v>
      </c>
    </row>
    <row r="686" spans="1:9" ht="29" x14ac:dyDescent="0.3">
      <c r="A686" s="18" t="s">
        <v>2596</v>
      </c>
      <c r="B686" s="5" t="s">
        <v>2683</v>
      </c>
      <c r="C686" s="21" t="s">
        <v>3144</v>
      </c>
      <c r="D686" s="21" t="s">
        <v>2684</v>
      </c>
      <c r="G6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6" s="26" t="s">
        <v>3196</v>
      </c>
    </row>
    <row r="687" spans="1:9" x14ac:dyDescent="0.3">
      <c r="A687" s="18" t="s">
        <v>1783</v>
      </c>
      <c r="B687" s="5" t="s">
        <v>439</v>
      </c>
      <c r="C687" s="21" t="s">
        <v>1088</v>
      </c>
      <c r="D687" s="21" t="s">
        <v>438</v>
      </c>
      <c r="G6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7" s="26" t="s">
        <v>3196</v>
      </c>
    </row>
    <row r="688" spans="1:9" x14ac:dyDescent="0.3">
      <c r="A688" s="18" t="s">
        <v>1239</v>
      </c>
      <c r="B688" s="5" t="s">
        <v>1384</v>
      </c>
      <c r="C688" s="21" t="s">
        <v>905</v>
      </c>
      <c r="D688" s="21" t="s">
        <v>1383</v>
      </c>
      <c r="G6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8" s="26" t="s">
        <v>3196</v>
      </c>
    </row>
    <row r="689" spans="1:9" x14ac:dyDescent="0.3">
      <c r="A689" s="18" t="s">
        <v>1570</v>
      </c>
      <c r="B689" s="5" t="s">
        <v>114</v>
      </c>
      <c r="C689" s="21" t="s">
        <v>320</v>
      </c>
      <c r="D689" s="21" t="s">
        <v>319</v>
      </c>
      <c r="G6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89" s="26" t="s">
        <v>3196</v>
      </c>
    </row>
    <row r="690" spans="1:9" x14ac:dyDescent="0.3">
      <c r="A690" s="18" t="s">
        <v>1167</v>
      </c>
      <c r="B690" s="5" t="s">
        <v>1171</v>
      </c>
      <c r="C690" s="22" t="s">
        <v>1170</v>
      </c>
      <c r="D690" s="21" t="s">
        <v>1169</v>
      </c>
      <c r="G6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0" s="26" t="s">
        <v>3196</v>
      </c>
    </row>
    <row r="691" spans="1:9" x14ac:dyDescent="0.3">
      <c r="A691" s="18" t="s">
        <v>1498</v>
      </c>
      <c r="B691" s="5" t="s">
        <v>1538</v>
      </c>
      <c r="C691" s="21" t="s">
        <v>1537</v>
      </c>
      <c r="D691" s="21" t="s">
        <v>1536</v>
      </c>
      <c r="G6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1" s="26" t="s">
        <v>3196</v>
      </c>
    </row>
    <row r="692" spans="1:9" x14ac:dyDescent="0.3">
      <c r="A692" s="18" t="s">
        <v>2596</v>
      </c>
      <c r="B692" s="5" t="s">
        <v>2639</v>
      </c>
      <c r="C692" s="21" t="s">
        <v>2829</v>
      </c>
      <c r="D692" s="21" t="s">
        <v>2828</v>
      </c>
      <c r="G6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2" s="26" t="s">
        <v>3196</v>
      </c>
    </row>
    <row r="693" spans="1:9" x14ac:dyDescent="0.3">
      <c r="A693" s="18" t="s">
        <v>1570</v>
      </c>
      <c r="B693" s="5" t="s">
        <v>2894</v>
      </c>
      <c r="C693" s="21" t="s">
        <v>2893</v>
      </c>
      <c r="D693" s="21" t="s">
        <v>2892</v>
      </c>
      <c r="G6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3" s="26" t="s">
        <v>3196</v>
      </c>
    </row>
    <row r="694" spans="1:9" x14ac:dyDescent="0.3">
      <c r="A694" s="18" t="s">
        <v>3009</v>
      </c>
      <c r="B694" s="5" t="s">
        <v>3032</v>
      </c>
      <c r="C694" s="21" t="s">
        <v>874</v>
      </c>
      <c r="D694" s="21" t="s">
        <v>3031</v>
      </c>
      <c r="G6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4" s="26" t="s">
        <v>3196</v>
      </c>
    </row>
    <row r="695" spans="1:9" x14ac:dyDescent="0.3">
      <c r="A695" s="18" t="s">
        <v>436</v>
      </c>
      <c r="B695" s="5" t="s">
        <v>2081</v>
      </c>
      <c r="C695" s="21" t="s">
        <v>2080</v>
      </c>
      <c r="D695" s="21" t="s">
        <v>2079</v>
      </c>
      <c r="G6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5" s="26" t="s">
        <v>3196</v>
      </c>
    </row>
    <row r="696" spans="1:9" x14ac:dyDescent="0.3">
      <c r="A696" s="18" t="s">
        <v>2124</v>
      </c>
      <c r="B696" s="5" t="s">
        <v>2359</v>
      </c>
      <c r="C696" s="21" t="s">
        <v>2358</v>
      </c>
      <c r="D696" s="21" t="s">
        <v>2357</v>
      </c>
      <c r="G6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6" s="26" t="s">
        <v>3196</v>
      </c>
    </row>
    <row r="697" spans="1:9" x14ac:dyDescent="0.3">
      <c r="A697" s="18" t="s">
        <v>1146</v>
      </c>
      <c r="B697" s="5" t="s">
        <v>57</v>
      </c>
      <c r="C697" s="21" t="s">
        <v>1881</v>
      </c>
      <c r="D697" s="21" t="s">
        <v>56</v>
      </c>
      <c r="G6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7" s="26" t="s">
        <v>3196</v>
      </c>
    </row>
    <row r="698" spans="1:9" x14ac:dyDescent="0.3">
      <c r="A698" s="18" t="s">
        <v>1146</v>
      </c>
      <c r="B698" s="5" t="s">
        <v>57</v>
      </c>
      <c r="C698" s="21" t="s">
        <v>2836</v>
      </c>
      <c r="D698" s="21" t="s">
        <v>1734</v>
      </c>
      <c r="G6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8" s="26" t="s">
        <v>3196</v>
      </c>
    </row>
    <row r="699" spans="1:9" x14ac:dyDescent="0.3">
      <c r="A699" s="18" t="s">
        <v>1239</v>
      </c>
      <c r="B699" s="5" t="s">
        <v>1390</v>
      </c>
      <c r="C699" s="21" t="s">
        <v>1672</v>
      </c>
      <c r="D699" s="21" t="s">
        <v>1671</v>
      </c>
      <c r="G6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699" s="26" t="s">
        <v>3196</v>
      </c>
    </row>
    <row r="700" spans="1:9" x14ac:dyDescent="0.3">
      <c r="A700" s="18" t="s">
        <v>545</v>
      </c>
      <c r="B700" s="5" t="s">
        <v>694</v>
      </c>
      <c r="C700" s="21" t="s">
        <v>315</v>
      </c>
      <c r="D700" s="21" t="s">
        <v>693</v>
      </c>
      <c r="G7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0" s="26" t="s">
        <v>3196</v>
      </c>
    </row>
    <row r="701" spans="1:9" x14ac:dyDescent="0.3">
      <c r="A701" s="18" t="s">
        <v>1570</v>
      </c>
      <c r="B701" s="5" t="s">
        <v>1820</v>
      </c>
      <c r="C701" s="21" t="s">
        <v>2890</v>
      </c>
      <c r="D701" s="21" t="s">
        <v>321</v>
      </c>
      <c r="G7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1" s="26" t="s">
        <v>3196</v>
      </c>
    </row>
    <row r="702" spans="1:9" x14ac:dyDescent="0.3">
      <c r="A702" s="18" t="s">
        <v>545</v>
      </c>
      <c r="B702" s="5" t="s">
        <v>697</v>
      </c>
      <c r="C702" s="21" t="s">
        <v>696</v>
      </c>
      <c r="D702" s="21" t="s">
        <v>695</v>
      </c>
      <c r="G7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2" s="26" t="s">
        <v>3196</v>
      </c>
    </row>
    <row r="703" spans="1:9" x14ac:dyDescent="0.3">
      <c r="A703" s="18" t="s">
        <v>2124</v>
      </c>
      <c r="B703" s="5" t="s">
        <v>2361</v>
      </c>
      <c r="C703" s="21" t="s">
        <v>955</v>
      </c>
      <c r="D703" s="21" t="s">
        <v>2360</v>
      </c>
      <c r="G7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3" s="26" t="s">
        <v>3196</v>
      </c>
    </row>
    <row r="704" spans="1:9" x14ac:dyDescent="0.3">
      <c r="A704" s="18" t="s">
        <v>2672</v>
      </c>
      <c r="B704" s="5" t="s">
        <v>2673</v>
      </c>
      <c r="C704" s="21" t="s">
        <v>2675</v>
      </c>
      <c r="D704" s="21" t="s">
        <v>2674</v>
      </c>
      <c r="G7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4" s="26" t="s">
        <v>3196</v>
      </c>
    </row>
    <row r="705" spans="1:9" x14ac:dyDescent="0.3">
      <c r="A705" s="18" t="s">
        <v>2712</v>
      </c>
      <c r="B705" s="5" t="s">
        <v>2765</v>
      </c>
      <c r="C705" s="21" t="s">
        <v>1140</v>
      </c>
      <c r="D705" s="21" t="s">
        <v>2764</v>
      </c>
      <c r="G7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5" s="26" t="s">
        <v>3196</v>
      </c>
    </row>
    <row r="706" spans="1:9" x14ac:dyDescent="0.3">
      <c r="A706" s="18" t="s">
        <v>2957</v>
      </c>
      <c r="B706" s="5" t="s">
        <v>2958</v>
      </c>
      <c r="C706" s="21" t="s">
        <v>1138</v>
      </c>
      <c r="D706" s="21" t="s">
        <v>2956</v>
      </c>
      <c r="G7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6" s="26" t="s">
        <v>3196</v>
      </c>
    </row>
    <row r="707" spans="1:9" x14ac:dyDescent="0.3">
      <c r="A707" s="18" t="s">
        <v>545</v>
      </c>
      <c r="B707" s="5" t="s">
        <v>108</v>
      </c>
      <c r="C707" s="21" t="s">
        <v>1885</v>
      </c>
      <c r="D707" s="21" t="s">
        <v>1884</v>
      </c>
      <c r="G7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7" s="26" t="s">
        <v>3196</v>
      </c>
    </row>
    <row r="708" spans="1:9" x14ac:dyDescent="0.3">
      <c r="A708" s="18" t="s">
        <v>1570</v>
      </c>
      <c r="B708" s="5" t="s">
        <v>324</v>
      </c>
      <c r="C708" s="21" t="s">
        <v>323</v>
      </c>
      <c r="D708" s="21" t="s">
        <v>322</v>
      </c>
      <c r="G7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8" s="26" t="s">
        <v>3196</v>
      </c>
    </row>
    <row r="709" spans="1:9" x14ac:dyDescent="0.3">
      <c r="A709" s="18" t="s">
        <v>1682</v>
      </c>
      <c r="B709" s="5" t="s">
        <v>1686</v>
      </c>
      <c r="C709" s="21" t="s">
        <v>1685</v>
      </c>
      <c r="D709" s="21" t="s">
        <v>1684</v>
      </c>
      <c r="G7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09" s="26" t="s">
        <v>3196</v>
      </c>
    </row>
    <row r="710" spans="1:9" x14ac:dyDescent="0.3">
      <c r="A710" s="18" t="s">
        <v>2512</v>
      </c>
      <c r="B710" s="5" t="s">
        <v>753</v>
      </c>
      <c r="C710" s="21" t="s">
        <v>755</v>
      </c>
      <c r="D710" s="21" t="s">
        <v>754</v>
      </c>
      <c r="G7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0" s="26" t="s">
        <v>3196</v>
      </c>
    </row>
    <row r="711" spans="1:9" ht="29" x14ac:dyDescent="0.3">
      <c r="A711" s="18" t="s">
        <v>2989</v>
      </c>
      <c r="B711" s="5" t="s">
        <v>3000</v>
      </c>
      <c r="C711" s="21" t="s">
        <v>1</v>
      </c>
      <c r="D711" s="21" t="s">
        <v>0</v>
      </c>
      <c r="G7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1" s="26" t="s">
        <v>3196</v>
      </c>
    </row>
    <row r="712" spans="1:9" x14ac:dyDescent="0.3">
      <c r="A712" s="18" t="s">
        <v>1695</v>
      </c>
      <c r="B712" s="5" t="s">
        <v>1755</v>
      </c>
      <c r="C712" s="21" t="s">
        <v>1754</v>
      </c>
      <c r="D712" s="21" t="s">
        <v>1753</v>
      </c>
      <c r="G7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2" s="26" t="s">
        <v>3196</v>
      </c>
    </row>
    <row r="713" spans="1:9" x14ac:dyDescent="0.3">
      <c r="A713" s="18" t="s">
        <v>2712</v>
      </c>
      <c r="B713" s="5" t="s">
        <v>2767</v>
      </c>
      <c r="C713" s="21" t="s">
        <v>1023</v>
      </c>
      <c r="D713" s="21" t="s">
        <v>2766</v>
      </c>
      <c r="G7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3" s="26" t="s">
        <v>3196</v>
      </c>
    </row>
    <row r="714" spans="1:9" x14ac:dyDescent="0.3">
      <c r="A714" s="18" t="s">
        <v>2520</v>
      </c>
      <c r="B714" s="5" t="s">
        <v>687</v>
      </c>
      <c r="C714" s="21" t="s">
        <v>2522</v>
      </c>
      <c r="D714" s="21" t="s">
        <v>2521</v>
      </c>
      <c r="G7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4" s="26" t="s">
        <v>3196</v>
      </c>
    </row>
    <row r="715" spans="1:9" x14ac:dyDescent="0.3">
      <c r="A715" s="18" t="s">
        <v>1570</v>
      </c>
      <c r="B715" s="5" t="s">
        <v>325</v>
      </c>
      <c r="C715" s="21" t="s">
        <v>1950</v>
      </c>
      <c r="D715" s="21" t="s">
        <v>3125</v>
      </c>
      <c r="G7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5" s="26" t="s">
        <v>3196</v>
      </c>
    </row>
    <row r="716" spans="1:9" x14ac:dyDescent="0.3">
      <c r="A716" s="18" t="s">
        <v>1239</v>
      </c>
      <c r="B716" s="5" t="s">
        <v>1830</v>
      </c>
      <c r="C716" s="21" t="s">
        <v>2847</v>
      </c>
      <c r="D716" s="21" t="s">
        <v>2846</v>
      </c>
      <c r="G7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6" s="26" t="s">
        <v>3196</v>
      </c>
    </row>
    <row r="717" spans="1:9" x14ac:dyDescent="0.3">
      <c r="A717" s="18" t="s">
        <v>2154</v>
      </c>
      <c r="B717" s="5" t="s">
        <v>828</v>
      </c>
      <c r="C717" s="21" t="s">
        <v>827</v>
      </c>
      <c r="D717" s="21" t="s">
        <v>826</v>
      </c>
      <c r="G7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7" s="26" t="s">
        <v>3196</v>
      </c>
    </row>
    <row r="718" spans="1:9" x14ac:dyDescent="0.3">
      <c r="A718" s="18" t="s">
        <v>2124</v>
      </c>
      <c r="B718" s="5" t="s">
        <v>331</v>
      </c>
      <c r="C718" s="21" t="s">
        <v>1899</v>
      </c>
      <c r="D718" s="21" t="s">
        <v>2362</v>
      </c>
      <c r="G7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8" s="26" t="s">
        <v>3196</v>
      </c>
    </row>
    <row r="719" spans="1:9" x14ac:dyDescent="0.3">
      <c r="A719" s="18" t="s">
        <v>1239</v>
      </c>
      <c r="B719" s="5" t="s">
        <v>1387</v>
      </c>
      <c r="C719" s="21" t="s">
        <v>1362</v>
      </c>
      <c r="D719" s="21" t="s">
        <v>1386</v>
      </c>
      <c r="G7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19" s="26" t="s">
        <v>3196</v>
      </c>
    </row>
    <row r="720" spans="1:9" x14ac:dyDescent="0.3">
      <c r="A720" s="18" t="s">
        <v>2124</v>
      </c>
      <c r="B720" s="5" t="s">
        <v>2365</v>
      </c>
      <c r="C720" s="21" t="s">
        <v>2364</v>
      </c>
      <c r="D720" s="21" t="s">
        <v>2363</v>
      </c>
      <c r="G7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0" s="26" t="s">
        <v>3196</v>
      </c>
    </row>
    <row r="721" spans="1:9" x14ac:dyDescent="0.3">
      <c r="A721" s="18" t="s">
        <v>2093</v>
      </c>
      <c r="B721" s="5" t="s">
        <v>2116</v>
      </c>
      <c r="C721" s="22"/>
      <c r="D721" s="22" t="s">
        <v>2115</v>
      </c>
      <c r="G7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1" s="26" t="s">
        <v>3196</v>
      </c>
    </row>
    <row r="722" spans="1:9" x14ac:dyDescent="0.3">
      <c r="A722" s="18" t="s">
        <v>1570</v>
      </c>
      <c r="B722" s="5" t="s">
        <v>2272</v>
      </c>
      <c r="C722" s="21" t="s">
        <v>786</v>
      </c>
      <c r="D722" s="21" t="s">
        <v>785</v>
      </c>
      <c r="G7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2" s="26" t="s">
        <v>3196</v>
      </c>
    </row>
    <row r="723" spans="1:9" x14ac:dyDescent="0.3">
      <c r="A723" s="18" t="s">
        <v>709</v>
      </c>
      <c r="B723" s="5" t="s">
        <v>2272</v>
      </c>
      <c r="C723" s="21" t="s">
        <v>2267</v>
      </c>
      <c r="D723" s="21" t="s">
        <v>785</v>
      </c>
      <c r="G7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3" s="26" t="s">
        <v>3196</v>
      </c>
    </row>
    <row r="724" spans="1:9" x14ac:dyDescent="0.3">
      <c r="A724" s="18" t="s">
        <v>1783</v>
      </c>
      <c r="B724" s="5" t="s">
        <v>440</v>
      </c>
      <c r="C724" s="21"/>
      <c r="D724" s="21" t="s">
        <v>201</v>
      </c>
      <c r="G7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4" s="26" t="s">
        <v>3196</v>
      </c>
    </row>
    <row r="725" spans="1:9" x14ac:dyDescent="0.3">
      <c r="A725" s="18" t="s">
        <v>1783</v>
      </c>
      <c r="B725" s="5" t="s">
        <v>443</v>
      </c>
      <c r="C725" s="21" t="s">
        <v>442</v>
      </c>
      <c r="D725" s="21" t="s">
        <v>441</v>
      </c>
      <c r="G7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5" s="26" t="s">
        <v>3196</v>
      </c>
    </row>
    <row r="726" spans="1:9" x14ac:dyDescent="0.3">
      <c r="A726" s="18" t="s">
        <v>1239</v>
      </c>
      <c r="B726" s="5" t="s">
        <v>1626</v>
      </c>
      <c r="C726" s="21" t="s">
        <v>1638</v>
      </c>
      <c r="D726" s="21" t="s">
        <v>1625</v>
      </c>
      <c r="G7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6" s="26" t="s">
        <v>3196</v>
      </c>
    </row>
    <row r="727" spans="1:9" x14ac:dyDescent="0.3">
      <c r="A727" s="18" t="s">
        <v>2154</v>
      </c>
      <c r="B727" s="5" t="s">
        <v>27</v>
      </c>
      <c r="C727" s="21" t="s">
        <v>943</v>
      </c>
      <c r="D727" s="21" t="s">
        <v>26</v>
      </c>
      <c r="G7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7" s="26" t="s">
        <v>3196</v>
      </c>
    </row>
    <row r="728" spans="1:9" x14ac:dyDescent="0.3">
      <c r="A728" s="18" t="s">
        <v>1570</v>
      </c>
      <c r="B728" s="5" t="s">
        <v>327</v>
      </c>
      <c r="C728" s="21" t="s">
        <v>893</v>
      </c>
      <c r="D728" s="21" t="s">
        <v>326</v>
      </c>
      <c r="G7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8" s="26" t="s">
        <v>3196</v>
      </c>
    </row>
    <row r="729" spans="1:9" x14ac:dyDescent="0.3">
      <c r="A729" s="18" t="s">
        <v>214</v>
      </c>
      <c r="B729" s="5" t="s">
        <v>220</v>
      </c>
      <c r="C729" s="21" t="s">
        <v>3127</v>
      </c>
      <c r="D729" s="21" t="s">
        <v>219</v>
      </c>
      <c r="G7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29" s="26" t="s">
        <v>3196</v>
      </c>
    </row>
    <row r="730" spans="1:9" x14ac:dyDescent="0.3">
      <c r="A730" s="18" t="s">
        <v>1239</v>
      </c>
      <c r="B730" s="5" t="s">
        <v>1390</v>
      </c>
      <c r="C730" s="22" t="s">
        <v>1389</v>
      </c>
      <c r="D730" s="22" t="s">
        <v>1388</v>
      </c>
      <c r="G7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0" s="26" t="s">
        <v>3196</v>
      </c>
    </row>
    <row r="731" spans="1:9" x14ac:dyDescent="0.3">
      <c r="A731" s="18" t="s">
        <v>1772</v>
      </c>
      <c r="B731" s="5" t="s">
        <v>1777</v>
      </c>
      <c r="C731" s="21" t="s">
        <v>945</v>
      </c>
      <c r="D731" s="21" t="s">
        <v>1776</v>
      </c>
      <c r="G7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1" s="26" t="s">
        <v>3196</v>
      </c>
    </row>
    <row r="732" spans="1:9" x14ac:dyDescent="0.3">
      <c r="A732" s="18" t="s">
        <v>1772</v>
      </c>
      <c r="B732" s="5" t="s">
        <v>1777</v>
      </c>
      <c r="C732" s="21" t="s">
        <v>945</v>
      </c>
      <c r="D732" s="21" t="s">
        <v>1778</v>
      </c>
      <c r="G7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2" s="26" t="s">
        <v>3196</v>
      </c>
    </row>
    <row r="733" spans="1:9" x14ac:dyDescent="0.3">
      <c r="A733" s="18" t="s">
        <v>1772</v>
      </c>
      <c r="B733" s="5" t="s">
        <v>1775</v>
      </c>
      <c r="C733" s="21" t="s">
        <v>945</v>
      </c>
      <c r="D733" s="21" t="s">
        <v>1774</v>
      </c>
      <c r="G7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3" s="26" t="s">
        <v>3196</v>
      </c>
    </row>
    <row r="734" spans="1:9" ht="29" x14ac:dyDescent="0.3">
      <c r="A734" s="18" t="s">
        <v>2512</v>
      </c>
      <c r="B734" s="5" t="s">
        <v>1051</v>
      </c>
      <c r="C734" s="21" t="s">
        <v>1052</v>
      </c>
      <c r="D734" s="21" t="s">
        <v>1053</v>
      </c>
      <c r="G7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4" s="26" t="s">
        <v>3196</v>
      </c>
    </row>
    <row r="735" spans="1:9" x14ac:dyDescent="0.3">
      <c r="A735" s="19" t="s">
        <v>2093</v>
      </c>
      <c r="B735" s="5" t="s">
        <v>700</v>
      </c>
      <c r="C735" s="22"/>
      <c r="D735" s="22" t="s">
        <v>2117</v>
      </c>
      <c r="G7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5" s="26" t="s">
        <v>3196</v>
      </c>
    </row>
    <row r="736" spans="1:9" x14ac:dyDescent="0.3">
      <c r="A736" s="18" t="s">
        <v>1239</v>
      </c>
      <c r="B736" s="5" t="s">
        <v>1252</v>
      </c>
      <c r="C736" s="21" t="s">
        <v>884</v>
      </c>
      <c r="D736" s="21" t="s">
        <v>170</v>
      </c>
      <c r="G7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6" s="26" t="s">
        <v>3196</v>
      </c>
    </row>
    <row r="737" spans="1:9" x14ac:dyDescent="0.3">
      <c r="A737" s="18" t="s">
        <v>2596</v>
      </c>
      <c r="B737" s="5" t="s">
        <v>1767</v>
      </c>
      <c r="C737" s="21" t="s">
        <v>963</v>
      </c>
      <c r="D737" s="21" t="s">
        <v>2631</v>
      </c>
      <c r="G7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7" s="26" t="s">
        <v>3196</v>
      </c>
    </row>
    <row r="738" spans="1:9" x14ac:dyDescent="0.3">
      <c r="A738" s="18" t="s">
        <v>2712</v>
      </c>
      <c r="B738" s="5" t="s">
        <v>2769</v>
      </c>
      <c r="C738" s="21" t="s">
        <v>1078</v>
      </c>
      <c r="D738" s="21" t="s">
        <v>2768</v>
      </c>
      <c r="G7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8" s="26" t="s">
        <v>3196</v>
      </c>
    </row>
    <row r="739" spans="1:9" x14ac:dyDescent="0.3">
      <c r="A739" s="18" t="s">
        <v>1570</v>
      </c>
      <c r="B739" s="5" t="s">
        <v>329</v>
      </c>
      <c r="C739" s="21" t="s">
        <v>1416</v>
      </c>
      <c r="D739" s="21" t="s">
        <v>328</v>
      </c>
      <c r="G7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39" s="26" t="s">
        <v>3196</v>
      </c>
    </row>
    <row r="740" spans="1:9" x14ac:dyDescent="0.3">
      <c r="A740" s="18" t="s">
        <v>1695</v>
      </c>
      <c r="B740" s="5" t="s">
        <v>13</v>
      </c>
      <c r="C740" s="21" t="s">
        <v>1114</v>
      </c>
      <c r="D740" s="21" t="s">
        <v>1618</v>
      </c>
      <c r="G7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0" s="26" t="s">
        <v>3196</v>
      </c>
    </row>
    <row r="741" spans="1:9" x14ac:dyDescent="0.3">
      <c r="A741" s="18" t="s">
        <v>1695</v>
      </c>
      <c r="B741" s="5" t="s">
        <v>15</v>
      </c>
      <c r="C741" s="21"/>
      <c r="D741" s="21" t="s">
        <v>14</v>
      </c>
      <c r="G7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1" s="26" t="s">
        <v>3196</v>
      </c>
    </row>
    <row r="742" spans="1:9" x14ac:dyDescent="0.3">
      <c r="A742" s="19" t="s">
        <v>2645</v>
      </c>
      <c r="B742" s="5" t="s">
        <v>520</v>
      </c>
      <c r="C742" s="22" t="s">
        <v>522</v>
      </c>
      <c r="D742" s="22" t="s">
        <v>521</v>
      </c>
      <c r="G7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2" s="26" t="s">
        <v>3196</v>
      </c>
    </row>
    <row r="743" spans="1:9" x14ac:dyDescent="0.3">
      <c r="A743" s="18" t="s">
        <v>1178</v>
      </c>
      <c r="B743" s="5" t="s">
        <v>1183</v>
      </c>
      <c r="C743" s="21" t="s">
        <v>804</v>
      </c>
      <c r="D743" s="21" t="s">
        <v>803</v>
      </c>
      <c r="G7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3" s="26" t="s">
        <v>3196</v>
      </c>
    </row>
    <row r="744" spans="1:9" x14ac:dyDescent="0.3">
      <c r="A744" s="19" t="s">
        <v>3009</v>
      </c>
      <c r="B744" s="5" t="s">
        <v>2201</v>
      </c>
      <c r="C744" s="22" t="s">
        <v>976</v>
      </c>
      <c r="D744" s="22" t="s">
        <v>3033</v>
      </c>
      <c r="G7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4" s="26" t="s">
        <v>3196</v>
      </c>
    </row>
    <row r="745" spans="1:9" x14ac:dyDescent="0.3">
      <c r="A745" s="18" t="s">
        <v>2941</v>
      </c>
      <c r="B745" s="5" t="s">
        <v>2942</v>
      </c>
      <c r="C745" s="21" t="s">
        <v>953</v>
      </c>
      <c r="D745" s="21" t="s">
        <v>2940</v>
      </c>
      <c r="G7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5" s="26" t="s">
        <v>3196</v>
      </c>
    </row>
    <row r="746" spans="1:9" x14ac:dyDescent="0.3">
      <c r="A746" s="18" t="s">
        <v>2497</v>
      </c>
      <c r="B746" s="5" t="s">
        <v>1640</v>
      </c>
      <c r="C746" s="21" t="s">
        <v>1639</v>
      </c>
      <c r="D746" s="21" t="s">
        <v>1642</v>
      </c>
      <c r="G7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6" s="26" t="s">
        <v>3196</v>
      </c>
    </row>
    <row r="747" spans="1:9" x14ac:dyDescent="0.3">
      <c r="A747" s="18" t="s">
        <v>1695</v>
      </c>
      <c r="B747" s="5" t="s">
        <v>1989</v>
      </c>
      <c r="C747" s="21" t="s">
        <v>1988</v>
      </c>
      <c r="D747" s="21" t="s">
        <v>1990</v>
      </c>
      <c r="G7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7" s="26" t="s">
        <v>3196</v>
      </c>
    </row>
    <row r="748" spans="1:9" x14ac:dyDescent="0.3">
      <c r="A748" s="18" t="s">
        <v>2596</v>
      </c>
      <c r="B748" s="5" t="s">
        <v>1276</v>
      </c>
      <c r="C748" s="21" t="s">
        <v>973</v>
      </c>
      <c r="D748" s="21" t="s">
        <v>2632</v>
      </c>
      <c r="G7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8" s="26" t="s">
        <v>3196</v>
      </c>
    </row>
    <row r="749" spans="1:9" x14ac:dyDescent="0.3">
      <c r="A749" s="18" t="s">
        <v>2980</v>
      </c>
      <c r="B749" s="5" t="s">
        <v>700</v>
      </c>
      <c r="C749" s="21" t="s">
        <v>699</v>
      </c>
      <c r="D749" s="21" t="s">
        <v>2986</v>
      </c>
      <c r="G7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49" s="26" t="s">
        <v>3196</v>
      </c>
    </row>
    <row r="750" spans="1:9" ht="29" x14ac:dyDescent="0.3">
      <c r="A750" s="18" t="s">
        <v>603</v>
      </c>
      <c r="B750" s="5" t="s">
        <v>604</v>
      </c>
      <c r="C750" s="21" t="s">
        <v>606</v>
      </c>
      <c r="D750" s="21" t="s">
        <v>605</v>
      </c>
      <c r="G7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0" s="26" t="s">
        <v>3196</v>
      </c>
    </row>
    <row r="751" spans="1:9" x14ac:dyDescent="0.3">
      <c r="A751" s="18" t="s">
        <v>1472</v>
      </c>
      <c r="B751" s="5" t="s">
        <v>1422</v>
      </c>
      <c r="C751" s="21" t="s">
        <v>778</v>
      </c>
      <c r="D751" s="21" t="s">
        <v>777</v>
      </c>
      <c r="G7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1" s="26" t="s">
        <v>3196</v>
      </c>
    </row>
    <row r="752" spans="1:9" x14ac:dyDescent="0.3">
      <c r="A752" s="18" t="s">
        <v>416</v>
      </c>
      <c r="B752" s="5" t="s">
        <v>678</v>
      </c>
      <c r="C752" s="21" t="s">
        <v>3126</v>
      </c>
      <c r="D752" s="21" t="s">
        <v>2531</v>
      </c>
      <c r="G7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2" s="26" t="s">
        <v>3196</v>
      </c>
    </row>
    <row r="753" spans="1:9" x14ac:dyDescent="0.3">
      <c r="A753" s="19" t="s">
        <v>2464</v>
      </c>
      <c r="B753" s="5" t="s">
        <v>2471</v>
      </c>
      <c r="C753" s="22"/>
      <c r="D753" s="22" t="s">
        <v>2470</v>
      </c>
      <c r="G7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3" s="26" t="s">
        <v>3196</v>
      </c>
    </row>
    <row r="754" spans="1:9" x14ac:dyDescent="0.3">
      <c r="A754" s="18" t="s">
        <v>1570</v>
      </c>
      <c r="B754" s="5" t="s">
        <v>331</v>
      </c>
      <c r="C754" s="21" t="s">
        <v>1898</v>
      </c>
      <c r="D754" s="21" t="s">
        <v>330</v>
      </c>
      <c r="G7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4" s="26" t="s">
        <v>3196</v>
      </c>
    </row>
    <row r="755" spans="1:9" x14ac:dyDescent="0.3">
      <c r="A755" s="18" t="s">
        <v>416</v>
      </c>
      <c r="B755" s="5" t="s">
        <v>419</v>
      </c>
      <c r="C755" s="21" t="s">
        <v>1113</v>
      </c>
      <c r="D755" s="21" t="s">
        <v>418</v>
      </c>
      <c r="G7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5" s="26" t="s">
        <v>3196</v>
      </c>
    </row>
    <row r="756" spans="1:9" x14ac:dyDescent="0.3">
      <c r="A756" s="18" t="s">
        <v>1498</v>
      </c>
      <c r="B756" s="5" t="s">
        <v>2137</v>
      </c>
      <c r="C756" s="21" t="s">
        <v>1656</v>
      </c>
      <c r="D756" s="21" t="s">
        <v>1655</v>
      </c>
      <c r="G7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6" s="26" t="s">
        <v>3196</v>
      </c>
    </row>
    <row r="757" spans="1:9" x14ac:dyDescent="0.3">
      <c r="A757" s="18" t="s">
        <v>2596</v>
      </c>
      <c r="B757" s="5" t="s">
        <v>186</v>
      </c>
      <c r="C757" s="21" t="s">
        <v>188</v>
      </c>
      <c r="D757" s="21" t="s">
        <v>187</v>
      </c>
      <c r="G7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7" s="26" t="s">
        <v>3196</v>
      </c>
    </row>
    <row r="758" spans="1:9" x14ac:dyDescent="0.3">
      <c r="A758" s="18" t="s">
        <v>1570</v>
      </c>
      <c r="B758" s="5" t="s">
        <v>333</v>
      </c>
      <c r="C758" s="21" t="s">
        <v>1102</v>
      </c>
      <c r="D758" s="21" t="s">
        <v>332</v>
      </c>
      <c r="G7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8" s="26" t="s">
        <v>3196</v>
      </c>
    </row>
    <row r="759" spans="1:9" x14ac:dyDescent="0.3">
      <c r="A759" s="18" t="s">
        <v>2124</v>
      </c>
      <c r="B759" s="5" t="s">
        <v>1741</v>
      </c>
      <c r="C759" s="21" t="s">
        <v>2367</v>
      </c>
      <c r="D759" s="21" t="s">
        <v>2366</v>
      </c>
      <c r="G7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59" s="26" t="s">
        <v>3196</v>
      </c>
    </row>
    <row r="760" spans="1:9" x14ac:dyDescent="0.3">
      <c r="A760" s="18" t="s">
        <v>2712</v>
      </c>
      <c r="B760" s="5" t="s">
        <v>685</v>
      </c>
      <c r="C760" s="21" t="s">
        <v>2552</v>
      </c>
      <c r="D760" s="21" t="s">
        <v>2551</v>
      </c>
      <c r="G7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0" s="26" t="s">
        <v>3196</v>
      </c>
    </row>
    <row r="761" spans="1:9" x14ac:dyDescent="0.3">
      <c r="A761" s="18" t="s">
        <v>545</v>
      </c>
      <c r="B761" s="5" t="s">
        <v>700</v>
      </c>
      <c r="C761" s="21" t="s">
        <v>699</v>
      </c>
      <c r="D761" s="21" t="s">
        <v>698</v>
      </c>
      <c r="G7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1" s="26" t="s">
        <v>3196</v>
      </c>
    </row>
    <row r="762" spans="1:9" x14ac:dyDescent="0.3">
      <c r="A762" s="18" t="s">
        <v>1783</v>
      </c>
      <c r="B762" s="5" t="s">
        <v>446</v>
      </c>
      <c r="C762" s="21" t="s">
        <v>445</v>
      </c>
      <c r="D762" s="21" t="s">
        <v>444</v>
      </c>
      <c r="G7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2" s="26" t="s">
        <v>3196</v>
      </c>
    </row>
    <row r="763" spans="1:9" x14ac:dyDescent="0.3">
      <c r="A763" s="18" t="s">
        <v>1570</v>
      </c>
      <c r="B763" s="5" t="s">
        <v>335</v>
      </c>
      <c r="C763" s="21" t="s">
        <v>1416</v>
      </c>
      <c r="D763" s="21" t="s">
        <v>334</v>
      </c>
      <c r="G7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3" s="26" t="s">
        <v>3196</v>
      </c>
    </row>
    <row r="764" spans="1:9" x14ac:dyDescent="0.3">
      <c r="A764" s="18" t="s">
        <v>1472</v>
      </c>
      <c r="B764" s="5" t="s">
        <v>1196</v>
      </c>
      <c r="C764" s="21" t="s">
        <v>1453</v>
      </c>
      <c r="D764" s="21" t="s">
        <v>246</v>
      </c>
      <c r="G7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4" s="26" t="s">
        <v>3196</v>
      </c>
    </row>
    <row r="765" spans="1:9" x14ac:dyDescent="0.3">
      <c r="A765" s="18" t="s">
        <v>2342</v>
      </c>
      <c r="B765" s="5" t="s">
        <v>1196</v>
      </c>
      <c r="C765" s="21" t="s">
        <v>2165</v>
      </c>
      <c r="D765" s="21" t="s">
        <v>246</v>
      </c>
      <c r="G7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5" s="26" t="s">
        <v>3196</v>
      </c>
    </row>
    <row r="766" spans="1:9" x14ac:dyDescent="0.3">
      <c r="A766" s="18" t="s">
        <v>1570</v>
      </c>
      <c r="B766" s="5" t="s">
        <v>337</v>
      </c>
      <c r="C766" s="21"/>
      <c r="D766" s="21" t="s">
        <v>336</v>
      </c>
      <c r="G7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6" s="26" t="s">
        <v>3196</v>
      </c>
    </row>
    <row r="767" spans="1:9" x14ac:dyDescent="0.3">
      <c r="A767" s="19" t="s">
        <v>1480</v>
      </c>
      <c r="B767" s="5" t="s">
        <v>1489</v>
      </c>
      <c r="C767" s="22" t="s">
        <v>907</v>
      </c>
      <c r="D767" s="22" t="s">
        <v>1488</v>
      </c>
      <c r="G7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7" s="26" t="s">
        <v>3196</v>
      </c>
    </row>
    <row r="768" spans="1:9" x14ac:dyDescent="0.3">
      <c r="A768" s="18" t="s">
        <v>1239</v>
      </c>
      <c r="B768" s="5" t="s">
        <v>850</v>
      </c>
      <c r="C768" s="21" t="s">
        <v>887</v>
      </c>
      <c r="D768" s="21" t="s">
        <v>1391</v>
      </c>
      <c r="G7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8" s="26" t="s">
        <v>3196</v>
      </c>
    </row>
    <row r="769" spans="1:9" x14ac:dyDescent="0.3">
      <c r="A769" s="18" t="s">
        <v>436</v>
      </c>
      <c r="B769" s="5" t="s">
        <v>2084</v>
      </c>
      <c r="C769" s="21" t="s">
        <v>2083</v>
      </c>
      <c r="D769" s="21" t="s">
        <v>2082</v>
      </c>
      <c r="G7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69" s="26" t="s">
        <v>3196</v>
      </c>
    </row>
    <row r="770" spans="1:9" x14ac:dyDescent="0.3">
      <c r="A770" s="18" t="s">
        <v>249</v>
      </c>
      <c r="B770" s="5" t="s">
        <v>57</v>
      </c>
      <c r="C770" s="21" t="s">
        <v>1881</v>
      </c>
      <c r="D770" s="21" t="s">
        <v>1880</v>
      </c>
      <c r="G7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0" s="26" t="s">
        <v>3196</v>
      </c>
    </row>
    <row r="771" spans="1:9" x14ac:dyDescent="0.3">
      <c r="A771" s="18" t="s">
        <v>1862</v>
      </c>
      <c r="B771" s="5" t="s">
        <v>1057</v>
      </c>
      <c r="C771" s="21" t="s">
        <v>1059</v>
      </c>
      <c r="D771" s="21" t="s">
        <v>1058</v>
      </c>
      <c r="G7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1" s="26" t="s">
        <v>3196</v>
      </c>
    </row>
    <row r="772" spans="1:9" x14ac:dyDescent="0.3">
      <c r="A772" s="18" t="s">
        <v>436</v>
      </c>
      <c r="B772" s="5" t="s">
        <v>266</v>
      </c>
      <c r="C772" s="21" t="s">
        <v>2588</v>
      </c>
      <c r="D772" s="21" t="s">
        <v>2587</v>
      </c>
      <c r="G7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2" s="26" t="s">
        <v>3196</v>
      </c>
    </row>
    <row r="773" spans="1:9" x14ac:dyDescent="0.3">
      <c r="A773" s="18" t="s">
        <v>2154</v>
      </c>
      <c r="B773" s="5" t="s">
        <v>2885</v>
      </c>
      <c r="C773" s="21" t="s">
        <v>2884</v>
      </c>
      <c r="D773" s="21" t="s">
        <v>2883</v>
      </c>
      <c r="G7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3" s="26" t="s">
        <v>3196</v>
      </c>
    </row>
    <row r="774" spans="1:9" x14ac:dyDescent="0.3">
      <c r="A774" s="18" t="s">
        <v>436</v>
      </c>
      <c r="B774" s="5" t="s">
        <v>2086</v>
      </c>
      <c r="C774" s="21" t="s">
        <v>951</v>
      </c>
      <c r="D774" s="21" t="s">
        <v>2085</v>
      </c>
      <c r="G7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4" s="26" t="s">
        <v>3196</v>
      </c>
    </row>
    <row r="775" spans="1:9" x14ac:dyDescent="0.3">
      <c r="A775" s="18" t="s">
        <v>1783</v>
      </c>
      <c r="B775" s="5" t="s">
        <v>1432</v>
      </c>
      <c r="C775" s="21" t="s">
        <v>1431</v>
      </c>
      <c r="D775" s="21" t="s">
        <v>807</v>
      </c>
      <c r="G7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5" s="26" t="s">
        <v>3196</v>
      </c>
    </row>
    <row r="776" spans="1:9" x14ac:dyDescent="0.3">
      <c r="A776" s="18" t="s">
        <v>1224</v>
      </c>
      <c r="B776" s="5" t="s">
        <v>794</v>
      </c>
      <c r="C776" s="21" t="s">
        <v>1426</v>
      </c>
      <c r="D776" s="21" t="s">
        <v>3179</v>
      </c>
      <c r="G7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6" s="26" t="s">
        <v>3196</v>
      </c>
    </row>
    <row r="777" spans="1:9" x14ac:dyDescent="0.3">
      <c r="A777" s="18" t="s">
        <v>2124</v>
      </c>
      <c r="B777" s="5" t="s">
        <v>2370</v>
      </c>
      <c r="C777" s="21" t="s">
        <v>2369</v>
      </c>
      <c r="D777" s="21" t="s">
        <v>2368</v>
      </c>
      <c r="G7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7" s="26" t="s">
        <v>3196</v>
      </c>
    </row>
    <row r="778" spans="1:9" x14ac:dyDescent="0.3">
      <c r="A778" s="18" t="s">
        <v>2124</v>
      </c>
      <c r="B778" s="5" t="s">
        <v>1276</v>
      </c>
      <c r="C778" s="21" t="s">
        <v>972</v>
      </c>
      <c r="D778" s="21" t="s">
        <v>2371</v>
      </c>
      <c r="G7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8" s="26" t="s">
        <v>3196</v>
      </c>
    </row>
    <row r="779" spans="1:9" x14ac:dyDescent="0.3">
      <c r="A779" s="18" t="s">
        <v>1570</v>
      </c>
      <c r="B779" s="5" t="s">
        <v>340</v>
      </c>
      <c r="C779" s="21" t="s">
        <v>339</v>
      </c>
      <c r="D779" s="21" t="s">
        <v>338</v>
      </c>
      <c r="G7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79" s="26" t="s">
        <v>3196</v>
      </c>
    </row>
    <row r="780" spans="1:9" x14ac:dyDescent="0.3">
      <c r="A780" s="18" t="s">
        <v>2573</v>
      </c>
      <c r="B780" s="5" t="s">
        <v>2771</v>
      </c>
      <c r="C780" s="21" t="s">
        <v>679</v>
      </c>
      <c r="D780" s="21" t="s">
        <v>2770</v>
      </c>
      <c r="G7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0" s="26" t="s">
        <v>3196</v>
      </c>
    </row>
    <row r="781" spans="1:9" x14ac:dyDescent="0.3">
      <c r="A781" s="18" t="s">
        <v>2712</v>
      </c>
      <c r="B781" s="5" t="s">
        <v>2771</v>
      </c>
      <c r="C781" s="21" t="s">
        <v>1908</v>
      </c>
      <c r="D781" s="21" t="s">
        <v>2770</v>
      </c>
      <c r="G7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1" s="26" t="s">
        <v>3196</v>
      </c>
    </row>
    <row r="782" spans="1:9" x14ac:dyDescent="0.3">
      <c r="A782" s="18" t="s">
        <v>2989</v>
      </c>
      <c r="B782" s="5" t="s">
        <v>2992</v>
      </c>
      <c r="C782" s="21" t="s">
        <v>1137</v>
      </c>
      <c r="D782" s="21" t="s">
        <v>2991</v>
      </c>
      <c r="G7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2" s="26" t="s">
        <v>3196</v>
      </c>
    </row>
    <row r="783" spans="1:9" x14ac:dyDescent="0.3">
      <c r="A783" s="19" t="s">
        <v>2093</v>
      </c>
      <c r="B783" s="5" t="s">
        <v>2107</v>
      </c>
      <c r="C783" s="22"/>
      <c r="D783" s="22" t="s">
        <v>2106</v>
      </c>
      <c r="G7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3" s="26" t="s">
        <v>3196</v>
      </c>
    </row>
    <row r="784" spans="1:9" x14ac:dyDescent="0.3">
      <c r="A784" s="18" t="s">
        <v>1239</v>
      </c>
      <c r="B784" s="5" t="s">
        <v>1390</v>
      </c>
      <c r="C784" s="21" t="s">
        <v>1314</v>
      </c>
      <c r="D784" s="21" t="s">
        <v>1313</v>
      </c>
      <c r="G7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4" s="26" t="s">
        <v>3196</v>
      </c>
    </row>
    <row r="785" spans="1:9" x14ac:dyDescent="0.3">
      <c r="A785" s="18" t="s">
        <v>1647</v>
      </c>
      <c r="B785" s="5" t="s">
        <v>1648</v>
      </c>
      <c r="C785" s="21" t="s">
        <v>1608</v>
      </c>
      <c r="D785" s="21" t="s">
        <v>1646</v>
      </c>
      <c r="G7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5" s="26" t="s">
        <v>3196</v>
      </c>
    </row>
    <row r="786" spans="1:9" x14ac:dyDescent="0.3">
      <c r="A786" s="18" t="s">
        <v>2497</v>
      </c>
      <c r="B786" s="5" t="s">
        <v>1640</v>
      </c>
      <c r="C786" s="21" t="s">
        <v>1639</v>
      </c>
      <c r="D786" s="21" t="s">
        <v>1637</v>
      </c>
      <c r="G7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6" s="26" t="s">
        <v>3196</v>
      </c>
    </row>
    <row r="787" spans="1:9" x14ac:dyDescent="0.3">
      <c r="A787" s="18" t="s">
        <v>1239</v>
      </c>
      <c r="B787" s="5" t="s">
        <v>1316</v>
      </c>
      <c r="C787" s="21" t="s">
        <v>993</v>
      </c>
      <c r="D787" s="21" t="s">
        <v>1315</v>
      </c>
      <c r="G7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7" s="26" t="s">
        <v>3196</v>
      </c>
    </row>
    <row r="788" spans="1:9" x14ac:dyDescent="0.3">
      <c r="A788" s="18" t="s">
        <v>2712</v>
      </c>
      <c r="B788" s="5" t="s">
        <v>443</v>
      </c>
      <c r="C788" s="21" t="s">
        <v>1925</v>
      </c>
      <c r="D788" s="21" t="s">
        <v>2740</v>
      </c>
      <c r="G7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8" s="26" t="s">
        <v>3196</v>
      </c>
    </row>
    <row r="789" spans="1:9" x14ac:dyDescent="0.3">
      <c r="A789" s="18" t="s">
        <v>1495</v>
      </c>
      <c r="B789" s="5" t="s">
        <v>1276</v>
      </c>
      <c r="C789" s="21" t="s">
        <v>971</v>
      </c>
      <c r="D789" s="21" t="s">
        <v>1494</v>
      </c>
      <c r="G7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89" s="26" t="s">
        <v>3196</v>
      </c>
    </row>
    <row r="790" spans="1:9" x14ac:dyDescent="0.3">
      <c r="A790" s="18" t="s">
        <v>3009</v>
      </c>
      <c r="B790" s="5" t="s">
        <v>567</v>
      </c>
      <c r="C790" s="21" t="s">
        <v>934</v>
      </c>
      <c r="D790" s="21" t="s">
        <v>3015</v>
      </c>
      <c r="G7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0" s="26" t="s">
        <v>3196</v>
      </c>
    </row>
    <row r="791" spans="1:9" x14ac:dyDescent="0.3">
      <c r="A791" s="18" t="s">
        <v>491</v>
      </c>
      <c r="B791" s="5" t="s">
        <v>495</v>
      </c>
      <c r="C791" s="21" t="s">
        <v>494</v>
      </c>
      <c r="D791" s="21" t="s">
        <v>493</v>
      </c>
      <c r="G7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1" s="26" t="s">
        <v>3196</v>
      </c>
    </row>
    <row r="792" spans="1:9" x14ac:dyDescent="0.3">
      <c r="A792" s="18" t="s">
        <v>1570</v>
      </c>
      <c r="B792" s="5" t="s">
        <v>124</v>
      </c>
      <c r="C792" s="21" t="s">
        <v>1068</v>
      </c>
      <c r="D792" s="21" t="s">
        <v>123</v>
      </c>
      <c r="G7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2" s="26" t="s">
        <v>3196</v>
      </c>
    </row>
    <row r="793" spans="1:9" x14ac:dyDescent="0.3">
      <c r="A793" s="18" t="s">
        <v>1570</v>
      </c>
      <c r="B793" s="5" t="s">
        <v>126</v>
      </c>
      <c r="C793" s="21" t="s">
        <v>1079</v>
      </c>
      <c r="D793" s="21" t="s">
        <v>125</v>
      </c>
      <c r="G7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3" s="26" t="s">
        <v>3196</v>
      </c>
    </row>
    <row r="794" spans="1:9" x14ac:dyDescent="0.3">
      <c r="A794" s="18" t="s">
        <v>151</v>
      </c>
      <c r="B794" s="5" t="s">
        <v>1571</v>
      </c>
      <c r="C794" s="21" t="s">
        <v>2314</v>
      </c>
      <c r="D794" s="21" t="s">
        <v>2313</v>
      </c>
      <c r="G7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4" s="26" t="s">
        <v>3196</v>
      </c>
    </row>
    <row r="795" spans="1:9" x14ac:dyDescent="0.3">
      <c r="A795" s="18" t="s">
        <v>475</v>
      </c>
      <c r="B795" s="5" t="s">
        <v>476</v>
      </c>
      <c r="C795" s="21" t="s">
        <v>1075</v>
      </c>
      <c r="D795" s="21" t="s">
        <v>474</v>
      </c>
      <c r="G7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5" s="26" t="s">
        <v>3196</v>
      </c>
    </row>
    <row r="796" spans="1:9" x14ac:dyDescent="0.3">
      <c r="A796" s="18" t="s">
        <v>151</v>
      </c>
      <c r="B796" s="5" t="s">
        <v>1425</v>
      </c>
      <c r="C796" s="21" t="s">
        <v>2244</v>
      </c>
      <c r="D796" s="21" t="s">
        <v>2243</v>
      </c>
      <c r="G7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6" s="26" t="s">
        <v>3196</v>
      </c>
    </row>
    <row r="797" spans="1:9" x14ac:dyDescent="0.3">
      <c r="A797" s="18" t="s">
        <v>2124</v>
      </c>
      <c r="B797" s="5" t="s">
        <v>2233</v>
      </c>
      <c r="C797" s="21" t="s">
        <v>1897</v>
      </c>
      <c r="D797" s="21" t="s">
        <v>2232</v>
      </c>
      <c r="G7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7" s="26" t="s">
        <v>3196</v>
      </c>
    </row>
    <row r="798" spans="1:9" x14ac:dyDescent="0.3">
      <c r="A798" s="19" t="s">
        <v>1695</v>
      </c>
      <c r="B798" s="5" t="s">
        <v>1757</v>
      </c>
      <c r="C798" s="21" t="s">
        <v>1028</v>
      </c>
      <c r="D798" s="22" t="s">
        <v>1756</v>
      </c>
      <c r="G7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8" s="26" t="s">
        <v>3196</v>
      </c>
    </row>
    <row r="799" spans="1:9" x14ac:dyDescent="0.3">
      <c r="A799" s="18" t="s">
        <v>1695</v>
      </c>
      <c r="B799" s="5" t="s">
        <v>1698</v>
      </c>
      <c r="C799" s="21" t="s">
        <v>1028</v>
      </c>
      <c r="D799" s="21" t="s">
        <v>1758</v>
      </c>
      <c r="G7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799" s="26" t="s">
        <v>3196</v>
      </c>
    </row>
    <row r="800" spans="1:9" x14ac:dyDescent="0.3">
      <c r="A800" s="18" t="s">
        <v>1570</v>
      </c>
      <c r="B800" s="5" t="s">
        <v>1891</v>
      </c>
      <c r="C800" s="21" t="s">
        <v>1890</v>
      </c>
      <c r="D800" s="21" t="s">
        <v>1889</v>
      </c>
      <c r="G8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0" s="26" t="s">
        <v>3196</v>
      </c>
    </row>
    <row r="801" spans="1:9" x14ac:dyDescent="0.3">
      <c r="A801" s="18" t="s">
        <v>2416</v>
      </c>
      <c r="B801" s="5" t="s">
        <v>2420</v>
      </c>
      <c r="C801" s="21" t="s">
        <v>2419</v>
      </c>
      <c r="D801" s="21" t="s">
        <v>2418</v>
      </c>
      <c r="G8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1" s="26" t="s">
        <v>3196</v>
      </c>
    </row>
    <row r="802" spans="1:9" x14ac:dyDescent="0.3">
      <c r="A802" s="19" t="s">
        <v>491</v>
      </c>
      <c r="B802" s="5" t="s">
        <v>543</v>
      </c>
      <c r="C802" s="22" t="s">
        <v>542</v>
      </c>
      <c r="D802" s="22" t="s">
        <v>541</v>
      </c>
      <c r="G8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2" s="26" t="s">
        <v>3196</v>
      </c>
    </row>
    <row r="803" spans="1:9" x14ac:dyDescent="0.3">
      <c r="A803" s="18" t="s">
        <v>545</v>
      </c>
      <c r="B803" s="5" t="s">
        <v>702</v>
      </c>
      <c r="C803" s="21" t="s">
        <v>1933</v>
      </c>
      <c r="D803" s="21" t="s">
        <v>701</v>
      </c>
      <c r="G8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3" s="26" t="s">
        <v>3196</v>
      </c>
    </row>
    <row r="804" spans="1:9" x14ac:dyDescent="0.3">
      <c r="A804" s="18" t="s">
        <v>1695</v>
      </c>
      <c r="B804" s="5" t="s">
        <v>1914</v>
      </c>
      <c r="C804" s="21" t="s">
        <v>669</v>
      </c>
      <c r="D804" s="21" t="s">
        <v>1915</v>
      </c>
      <c r="G8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4" s="26" t="s">
        <v>3196</v>
      </c>
    </row>
    <row r="805" spans="1:9" x14ac:dyDescent="0.3">
      <c r="A805" s="18" t="s">
        <v>1239</v>
      </c>
      <c r="B805" s="5" t="s">
        <v>533</v>
      </c>
      <c r="C805" s="21" t="s">
        <v>532</v>
      </c>
      <c r="D805" s="21" t="s">
        <v>534</v>
      </c>
      <c r="G8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5" s="26" t="s">
        <v>3196</v>
      </c>
    </row>
    <row r="806" spans="1:9" x14ac:dyDescent="0.3">
      <c r="A806" s="18" t="s">
        <v>1570</v>
      </c>
      <c r="B806" s="5" t="s">
        <v>128</v>
      </c>
      <c r="C806" s="21"/>
      <c r="D806" s="21" t="s">
        <v>127</v>
      </c>
      <c r="G8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6" s="26" t="s">
        <v>3196</v>
      </c>
    </row>
    <row r="807" spans="1:9" x14ac:dyDescent="0.3">
      <c r="A807" s="18" t="s">
        <v>2020</v>
      </c>
      <c r="B807" s="5" t="s">
        <v>2021</v>
      </c>
      <c r="C807" s="21" t="s">
        <v>1608</v>
      </c>
      <c r="D807" s="21" t="s">
        <v>2022</v>
      </c>
      <c r="G8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7" s="26" t="s">
        <v>3196</v>
      </c>
    </row>
    <row r="808" spans="1:9" x14ac:dyDescent="0.3">
      <c r="A808" s="18" t="s">
        <v>1570</v>
      </c>
      <c r="B808" s="5" t="s">
        <v>343</v>
      </c>
      <c r="C808" s="21" t="s">
        <v>342</v>
      </c>
      <c r="D808" s="21" t="s">
        <v>341</v>
      </c>
      <c r="G8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8" s="26" t="s">
        <v>3196</v>
      </c>
    </row>
    <row r="809" spans="1:9" x14ac:dyDescent="0.3">
      <c r="A809" s="18" t="s">
        <v>2124</v>
      </c>
      <c r="B809" s="5" t="s">
        <v>2122</v>
      </c>
      <c r="C809" s="21"/>
      <c r="D809" s="21" t="s">
        <v>2121</v>
      </c>
      <c r="G8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09" s="26" t="s">
        <v>3196</v>
      </c>
    </row>
    <row r="810" spans="1:9" x14ac:dyDescent="0.3">
      <c r="A810" s="18" t="s">
        <v>2712</v>
      </c>
      <c r="B810" s="5" t="s">
        <v>684</v>
      </c>
      <c r="C810" s="21" t="s">
        <v>2530</v>
      </c>
      <c r="D810" s="21" t="s">
        <v>2529</v>
      </c>
      <c r="G8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0" s="26" t="s">
        <v>3196</v>
      </c>
    </row>
    <row r="811" spans="1:9" x14ac:dyDescent="0.3">
      <c r="A811" s="18" t="s">
        <v>1239</v>
      </c>
      <c r="B811" s="5" t="s">
        <v>1319</v>
      </c>
      <c r="C811" s="21" t="s">
        <v>1318</v>
      </c>
      <c r="D811" s="21" t="s">
        <v>1317</v>
      </c>
      <c r="G8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1" s="26" t="s">
        <v>3196</v>
      </c>
    </row>
    <row r="812" spans="1:9" x14ac:dyDescent="0.3">
      <c r="A812" s="18" t="s">
        <v>77</v>
      </c>
      <c r="B812" s="5" t="s">
        <v>116</v>
      </c>
      <c r="C812" s="21" t="s">
        <v>1936</v>
      </c>
      <c r="D812" s="21" t="s">
        <v>2741</v>
      </c>
      <c r="G8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2" s="26" t="s">
        <v>3196</v>
      </c>
    </row>
    <row r="813" spans="1:9" x14ac:dyDescent="0.3">
      <c r="A813" s="19" t="s">
        <v>1239</v>
      </c>
      <c r="B813" s="5" t="s">
        <v>1321</v>
      </c>
      <c r="C813" s="22" t="s">
        <v>3122</v>
      </c>
      <c r="D813" s="22" t="s">
        <v>1320</v>
      </c>
      <c r="G8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3" s="26" t="s">
        <v>3196</v>
      </c>
    </row>
    <row r="814" spans="1:9" x14ac:dyDescent="0.3">
      <c r="A814" s="18" t="s">
        <v>1193</v>
      </c>
      <c r="B814" s="5" t="s">
        <v>1205</v>
      </c>
      <c r="C814" s="21" t="s">
        <v>1211</v>
      </c>
      <c r="D814" s="21" t="s">
        <v>1204</v>
      </c>
      <c r="G8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4" s="26" t="s">
        <v>3196</v>
      </c>
    </row>
    <row r="815" spans="1:9" x14ac:dyDescent="0.3">
      <c r="A815" s="18" t="s">
        <v>2124</v>
      </c>
      <c r="B815" s="5" t="s">
        <v>2373</v>
      </c>
      <c r="C815" s="21" t="s">
        <v>1934</v>
      </c>
      <c r="D815" s="21" t="s">
        <v>2372</v>
      </c>
      <c r="G8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5" s="26" t="s">
        <v>3196</v>
      </c>
    </row>
    <row r="816" spans="1:9" x14ac:dyDescent="0.3">
      <c r="A816" s="18" t="s">
        <v>1239</v>
      </c>
      <c r="B816" s="5" t="s">
        <v>1393</v>
      </c>
      <c r="C816" s="21" t="s">
        <v>1946</v>
      </c>
      <c r="D816" s="21" t="s">
        <v>1392</v>
      </c>
      <c r="G8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6" s="26" t="s">
        <v>3196</v>
      </c>
    </row>
    <row r="817" spans="1:9" x14ac:dyDescent="0.3">
      <c r="A817" s="18" t="s">
        <v>1783</v>
      </c>
      <c r="B817" s="5" t="s">
        <v>1803</v>
      </c>
      <c r="C817" s="21" t="s">
        <v>1938</v>
      </c>
      <c r="D817" s="21" t="s">
        <v>1801</v>
      </c>
      <c r="G8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7" s="26" t="s">
        <v>3196</v>
      </c>
    </row>
    <row r="818" spans="1:9" ht="29" x14ac:dyDescent="0.3">
      <c r="A818" s="18" t="s">
        <v>1570</v>
      </c>
      <c r="B818" s="5" t="s">
        <v>2653</v>
      </c>
      <c r="C818" s="21" t="s">
        <v>2655</v>
      </c>
      <c r="D818" s="21" t="s">
        <v>2654</v>
      </c>
      <c r="G8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8" s="26" t="s">
        <v>3196</v>
      </c>
    </row>
    <row r="819" spans="1:9" x14ac:dyDescent="0.3">
      <c r="A819" s="19" t="s">
        <v>3052</v>
      </c>
      <c r="B819" s="5" t="s">
        <v>3073</v>
      </c>
      <c r="C819" s="22" t="s">
        <v>3072</v>
      </c>
      <c r="D819" s="22" t="s">
        <v>3071</v>
      </c>
      <c r="G8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19" s="26" t="s">
        <v>3196</v>
      </c>
    </row>
    <row r="820" spans="1:9" x14ac:dyDescent="0.3">
      <c r="A820" s="18" t="s">
        <v>1239</v>
      </c>
      <c r="B820" s="5" t="s">
        <v>1359</v>
      </c>
      <c r="C820" s="21" t="s">
        <v>892</v>
      </c>
      <c r="D820" s="21" t="s">
        <v>1394</v>
      </c>
      <c r="G8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0" s="26" t="s">
        <v>3196</v>
      </c>
    </row>
    <row r="821" spans="1:9" x14ac:dyDescent="0.3">
      <c r="A821" s="18" t="s">
        <v>1239</v>
      </c>
      <c r="B821" s="5" t="s">
        <v>1248</v>
      </c>
      <c r="C821" s="21" t="s">
        <v>991</v>
      </c>
      <c r="D821" s="21" t="s">
        <v>1395</v>
      </c>
      <c r="G8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1" s="26" t="s">
        <v>3196</v>
      </c>
    </row>
    <row r="822" spans="1:9" x14ac:dyDescent="0.3">
      <c r="A822" s="19" t="s">
        <v>1480</v>
      </c>
      <c r="B822" s="5" t="s">
        <v>1491</v>
      </c>
      <c r="C822" s="22" t="s">
        <v>3123</v>
      </c>
      <c r="D822" s="22" t="s">
        <v>1490</v>
      </c>
      <c r="G8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2" s="26" t="s">
        <v>3196</v>
      </c>
    </row>
    <row r="823" spans="1:9" x14ac:dyDescent="0.3">
      <c r="A823" s="18" t="s">
        <v>2124</v>
      </c>
      <c r="B823" s="5" t="s">
        <v>2375</v>
      </c>
      <c r="C823" s="21" t="s">
        <v>1940</v>
      </c>
      <c r="D823" s="21" t="s">
        <v>2374</v>
      </c>
      <c r="G8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3" s="26" t="s">
        <v>3196</v>
      </c>
    </row>
    <row r="824" spans="1:9" x14ac:dyDescent="0.3">
      <c r="A824" s="18" t="s">
        <v>2512</v>
      </c>
      <c r="B824" s="5" t="s">
        <v>2235</v>
      </c>
      <c r="C824" s="21" t="s">
        <v>872</v>
      </c>
      <c r="D824" s="21" t="s">
        <v>2234</v>
      </c>
      <c r="G8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4" s="26" t="s">
        <v>3196</v>
      </c>
    </row>
    <row r="825" spans="1:9" x14ac:dyDescent="0.3">
      <c r="A825" s="18" t="s">
        <v>2579</v>
      </c>
      <c r="B825" s="5" t="s">
        <v>671</v>
      </c>
      <c r="C825" s="21" t="s">
        <v>2581</v>
      </c>
      <c r="D825" s="21" t="s">
        <v>2580</v>
      </c>
      <c r="G8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5" s="26" t="s">
        <v>3196</v>
      </c>
    </row>
    <row r="826" spans="1:9" x14ac:dyDescent="0.3">
      <c r="A826" s="19" t="s">
        <v>1178</v>
      </c>
      <c r="B826" s="5" t="s">
        <v>1183</v>
      </c>
      <c r="C826" s="22" t="s">
        <v>1185</v>
      </c>
      <c r="D826" s="22" t="s">
        <v>1182</v>
      </c>
      <c r="G8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6" s="26" t="s">
        <v>3196</v>
      </c>
    </row>
    <row r="827" spans="1:9" x14ac:dyDescent="0.3">
      <c r="A827" s="18" t="s">
        <v>1146</v>
      </c>
      <c r="B827" s="5" t="s">
        <v>1154</v>
      </c>
      <c r="C827" s="21" t="s">
        <v>870</v>
      </c>
      <c r="D827" s="21" t="s">
        <v>1153</v>
      </c>
      <c r="G8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7" s="26" t="s">
        <v>3196</v>
      </c>
    </row>
    <row r="828" spans="1:9" x14ac:dyDescent="0.3">
      <c r="A828" s="18" t="s">
        <v>49</v>
      </c>
      <c r="B828" s="5" t="s">
        <v>584</v>
      </c>
      <c r="C828" s="21" t="s">
        <v>48</v>
      </c>
      <c r="D828" s="21" t="s">
        <v>47</v>
      </c>
      <c r="G8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8" s="26" t="s">
        <v>3196</v>
      </c>
    </row>
    <row r="829" spans="1:9" x14ac:dyDescent="0.3">
      <c r="A829" s="18" t="s">
        <v>2424</v>
      </c>
      <c r="B829" s="5" t="s">
        <v>2445</v>
      </c>
      <c r="C829" s="21" t="s">
        <v>2444</v>
      </c>
      <c r="D829" s="21" t="s">
        <v>2443</v>
      </c>
      <c r="G8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29" s="26" t="s">
        <v>3196</v>
      </c>
    </row>
    <row r="830" spans="1:9" x14ac:dyDescent="0.3">
      <c r="A830" s="19" t="s">
        <v>1239</v>
      </c>
      <c r="B830" s="5" t="s">
        <v>1340</v>
      </c>
      <c r="C830" s="21" t="s">
        <v>871</v>
      </c>
      <c r="D830" s="22" t="s">
        <v>1396</v>
      </c>
      <c r="G8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0" s="26" t="s">
        <v>3196</v>
      </c>
    </row>
    <row r="831" spans="1:9" x14ac:dyDescent="0.3">
      <c r="A831" s="18" t="s">
        <v>1178</v>
      </c>
      <c r="B831" s="5" t="s">
        <v>18</v>
      </c>
      <c r="C831" s="21" t="s">
        <v>17</v>
      </c>
      <c r="D831" s="21" t="s">
        <v>16</v>
      </c>
      <c r="G8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1" s="26" t="s">
        <v>3196</v>
      </c>
    </row>
    <row r="832" spans="1:9" x14ac:dyDescent="0.3">
      <c r="A832" s="18" t="s">
        <v>2712</v>
      </c>
      <c r="B832" s="5" t="s">
        <v>355</v>
      </c>
      <c r="C832" s="25" t="s">
        <v>1120</v>
      </c>
      <c r="D832" s="21" t="s">
        <v>2742</v>
      </c>
      <c r="G8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2" s="26" t="s">
        <v>3196</v>
      </c>
    </row>
    <row r="833" spans="1:9" x14ac:dyDescent="0.3">
      <c r="A833" s="18" t="s">
        <v>509</v>
      </c>
      <c r="B833" s="5" t="s">
        <v>510</v>
      </c>
      <c r="C833" s="21" t="s">
        <v>512</v>
      </c>
      <c r="D833" s="21" t="s">
        <v>511</v>
      </c>
      <c r="G8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3" s="26" t="s">
        <v>3196</v>
      </c>
    </row>
    <row r="834" spans="1:9" x14ac:dyDescent="0.3">
      <c r="A834" s="18" t="s">
        <v>509</v>
      </c>
      <c r="B834" s="5" t="s">
        <v>510</v>
      </c>
      <c r="C834" s="21" t="s">
        <v>512</v>
      </c>
      <c r="D834" s="21" t="s">
        <v>511</v>
      </c>
      <c r="G8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4" s="26" t="s">
        <v>3196</v>
      </c>
    </row>
    <row r="835" spans="1:9" x14ac:dyDescent="0.3">
      <c r="A835" s="18" t="s">
        <v>2124</v>
      </c>
      <c r="B835" s="5" t="s">
        <v>2377</v>
      </c>
      <c r="C835" s="21" t="s">
        <v>916</v>
      </c>
      <c r="D835" s="21" t="s">
        <v>2376</v>
      </c>
      <c r="G8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5" s="26" t="s">
        <v>3196</v>
      </c>
    </row>
    <row r="836" spans="1:9" x14ac:dyDescent="0.3">
      <c r="A836" s="18" t="s">
        <v>2596</v>
      </c>
      <c r="B836" s="5" t="s">
        <v>3106</v>
      </c>
      <c r="C836" s="21" t="s">
        <v>3108</v>
      </c>
      <c r="D836" s="21" t="s">
        <v>3107</v>
      </c>
      <c r="G8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6" s="26" t="s">
        <v>3196</v>
      </c>
    </row>
    <row r="837" spans="1:9" x14ac:dyDescent="0.3">
      <c r="A837" s="18" t="s">
        <v>1772</v>
      </c>
      <c r="B837" s="5" t="s">
        <v>2318</v>
      </c>
      <c r="C837" s="21" t="s">
        <v>2320</v>
      </c>
      <c r="D837" s="21" t="s">
        <v>2319</v>
      </c>
      <c r="G8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7" s="26" t="s">
        <v>3196</v>
      </c>
    </row>
    <row r="838" spans="1:9" x14ac:dyDescent="0.3">
      <c r="A838" s="18" t="s">
        <v>1498</v>
      </c>
      <c r="B838" s="5" t="s">
        <v>1541</v>
      </c>
      <c r="C838" s="21" t="s">
        <v>1540</v>
      </c>
      <c r="D838" s="21" t="s">
        <v>1539</v>
      </c>
      <c r="G8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8" s="26" t="s">
        <v>3196</v>
      </c>
    </row>
    <row r="839" spans="1:9" x14ac:dyDescent="0.3">
      <c r="A839" s="18" t="s">
        <v>2579</v>
      </c>
      <c r="B839" s="5" t="s">
        <v>1411</v>
      </c>
      <c r="C839" s="21" t="s">
        <v>1868</v>
      </c>
      <c r="D839" s="21" t="s">
        <v>2337</v>
      </c>
      <c r="G8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39" s="26" t="s">
        <v>3196</v>
      </c>
    </row>
    <row r="840" spans="1:9" x14ac:dyDescent="0.3">
      <c r="A840" s="18" t="s">
        <v>1566</v>
      </c>
      <c r="B840" s="5" t="s">
        <v>1420</v>
      </c>
      <c r="C840" s="21" t="s">
        <v>780</v>
      </c>
      <c r="D840" s="21" t="s">
        <v>779</v>
      </c>
      <c r="G8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0" s="26" t="s">
        <v>3196</v>
      </c>
    </row>
    <row r="841" spans="1:9" x14ac:dyDescent="0.3">
      <c r="A841" s="18" t="s">
        <v>545</v>
      </c>
      <c r="B841" s="5" t="s">
        <v>269</v>
      </c>
      <c r="C841" s="21" t="s">
        <v>268</v>
      </c>
      <c r="D841" s="21" t="s">
        <v>267</v>
      </c>
      <c r="G8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1" s="26" t="s">
        <v>3196</v>
      </c>
    </row>
    <row r="842" spans="1:9" x14ac:dyDescent="0.3">
      <c r="A842" s="18" t="s">
        <v>2464</v>
      </c>
      <c r="B842" s="5" t="s">
        <v>2473</v>
      </c>
      <c r="C842" s="21"/>
      <c r="D842" s="21" t="s">
        <v>2472</v>
      </c>
      <c r="G8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2" s="26" t="s">
        <v>3196</v>
      </c>
    </row>
    <row r="843" spans="1:9" x14ac:dyDescent="0.3">
      <c r="A843" s="18" t="s">
        <v>1239</v>
      </c>
      <c r="B843" s="5" t="s">
        <v>1303</v>
      </c>
      <c r="C843" s="21" t="s">
        <v>1398</v>
      </c>
      <c r="D843" s="21" t="s">
        <v>1397</v>
      </c>
      <c r="G8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3" s="26" t="s">
        <v>3196</v>
      </c>
    </row>
    <row r="844" spans="1:9" x14ac:dyDescent="0.3">
      <c r="A844" s="18" t="s">
        <v>2154</v>
      </c>
      <c r="B844" s="5" t="s">
        <v>1188</v>
      </c>
      <c r="C844" s="21" t="s">
        <v>2865</v>
      </c>
      <c r="D844" s="21" t="s">
        <v>2864</v>
      </c>
      <c r="G8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4" s="26" t="s">
        <v>3196</v>
      </c>
    </row>
    <row r="845" spans="1:9" x14ac:dyDescent="0.3">
      <c r="A845" s="18" t="s">
        <v>3052</v>
      </c>
      <c r="B845" s="5" t="s">
        <v>1375</v>
      </c>
      <c r="C845" s="21" t="s">
        <v>780</v>
      </c>
      <c r="D845" s="21" t="s">
        <v>2569</v>
      </c>
      <c r="G8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5" s="26" t="s">
        <v>3196</v>
      </c>
    </row>
    <row r="846" spans="1:9" x14ac:dyDescent="0.3">
      <c r="A846" s="19" t="s">
        <v>2712</v>
      </c>
      <c r="B846" s="5" t="s">
        <v>1215</v>
      </c>
      <c r="C846" s="21" t="s">
        <v>1945</v>
      </c>
      <c r="D846" s="22" t="s">
        <v>749</v>
      </c>
      <c r="G8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6" s="26" t="s">
        <v>3196</v>
      </c>
    </row>
    <row r="847" spans="1:9" x14ac:dyDescent="0.3">
      <c r="A847" s="18" t="s">
        <v>436</v>
      </c>
      <c r="B847" s="5" t="s">
        <v>266</v>
      </c>
      <c r="C847" s="21" t="s">
        <v>265</v>
      </c>
      <c r="D847" s="21" t="s">
        <v>264</v>
      </c>
      <c r="G8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7" s="26" t="s">
        <v>3196</v>
      </c>
    </row>
    <row r="848" spans="1:9" x14ac:dyDescent="0.3">
      <c r="A848" s="19" t="s">
        <v>1766</v>
      </c>
      <c r="B848" s="5" t="s">
        <v>1767</v>
      </c>
      <c r="C848" s="22" t="s">
        <v>962</v>
      </c>
      <c r="D848" s="22" t="s">
        <v>1765</v>
      </c>
      <c r="G8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8" s="26" t="s">
        <v>3196</v>
      </c>
    </row>
    <row r="849" spans="1:9" x14ac:dyDescent="0.3">
      <c r="A849" s="19" t="s">
        <v>2497</v>
      </c>
      <c r="B849" s="5" t="s">
        <v>2507</v>
      </c>
      <c r="C849" s="22"/>
      <c r="D849" s="22" t="s">
        <v>2506</v>
      </c>
      <c r="G8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49" s="26" t="s">
        <v>3196</v>
      </c>
    </row>
    <row r="850" spans="1:9" x14ac:dyDescent="0.3">
      <c r="A850" s="18" t="s">
        <v>1239</v>
      </c>
      <c r="B850" s="5" t="s">
        <v>1400</v>
      </c>
      <c r="C850" s="21" t="s">
        <v>1907</v>
      </c>
      <c r="D850" s="21" t="s">
        <v>1399</v>
      </c>
      <c r="G8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0" s="26" t="s">
        <v>3196</v>
      </c>
    </row>
    <row r="851" spans="1:9" x14ac:dyDescent="0.3">
      <c r="A851" s="18" t="s">
        <v>1239</v>
      </c>
      <c r="B851" s="5" t="s">
        <v>272</v>
      </c>
      <c r="C851" s="21" t="s">
        <v>1107</v>
      </c>
      <c r="D851" s="21" t="s">
        <v>2341</v>
      </c>
      <c r="G8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1" s="26" t="s">
        <v>3196</v>
      </c>
    </row>
    <row r="852" spans="1:9" x14ac:dyDescent="0.3">
      <c r="A852" s="18" t="s">
        <v>1167</v>
      </c>
      <c r="B852" s="5" t="s">
        <v>1173</v>
      </c>
      <c r="C852" s="22" t="s">
        <v>1029</v>
      </c>
      <c r="D852" s="21" t="s">
        <v>1172</v>
      </c>
      <c r="G8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2" s="26" t="s">
        <v>3196</v>
      </c>
    </row>
    <row r="853" spans="1:9" x14ac:dyDescent="0.3">
      <c r="A853" s="18" t="s">
        <v>153</v>
      </c>
      <c r="B853" s="5" t="s">
        <v>212</v>
      </c>
      <c r="C853" s="22" t="s">
        <v>1038</v>
      </c>
      <c r="D853" s="22" t="s">
        <v>211</v>
      </c>
      <c r="G8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3" s="26" t="s">
        <v>3196</v>
      </c>
    </row>
    <row r="854" spans="1:9" x14ac:dyDescent="0.3">
      <c r="A854" s="19" t="s">
        <v>1239</v>
      </c>
      <c r="B854" s="5" t="s">
        <v>1405</v>
      </c>
      <c r="C854" s="22" t="s">
        <v>896</v>
      </c>
      <c r="D854" s="22" t="s">
        <v>2174</v>
      </c>
      <c r="G8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4" s="26" t="s">
        <v>3196</v>
      </c>
    </row>
    <row r="855" spans="1:9" x14ac:dyDescent="0.3">
      <c r="A855" s="18" t="s">
        <v>1570</v>
      </c>
      <c r="B855" s="5" t="s">
        <v>345</v>
      </c>
      <c r="C855" s="21" t="s">
        <v>1086</v>
      </c>
      <c r="D855" s="21" t="s">
        <v>344</v>
      </c>
      <c r="G8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5" s="26" t="s">
        <v>3196</v>
      </c>
    </row>
    <row r="856" spans="1:9" ht="43.5" x14ac:dyDescent="0.3">
      <c r="A856" s="18" t="s">
        <v>592</v>
      </c>
      <c r="B856" s="5" t="s">
        <v>593</v>
      </c>
      <c r="C856" s="21" t="s">
        <v>595</v>
      </c>
      <c r="D856" s="21" t="s">
        <v>594</v>
      </c>
      <c r="G8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6" s="26" t="s">
        <v>3196</v>
      </c>
    </row>
    <row r="857" spans="1:9" x14ac:dyDescent="0.3">
      <c r="A857" s="18" t="s">
        <v>1695</v>
      </c>
      <c r="B857" s="5" t="s">
        <v>1760</v>
      </c>
      <c r="C857" s="21" t="s">
        <v>966</v>
      </c>
      <c r="D857" s="21" t="s">
        <v>1759</v>
      </c>
      <c r="G8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7" s="26" t="s">
        <v>3196</v>
      </c>
    </row>
    <row r="858" spans="1:9" x14ac:dyDescent="0.3">
      <c r="A858" s="18" t="s">
        <v>151</v>
      </c>
      <c r="B858" s="5" t="s">
        <v>1421</v>
      </c>
      <c r="C858" s="21" t="s">
        <v>782</v>
      </c>
      <c r="D858" s="21" t="s">
        <v>781</v>
      </c>
      <c r="G8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8" s="26" t="s">
        <v>3196</v>
      </c>
    </row>
    <row r="859" spans="1:9" x14ac:dyDescent="0.3">
      <c r="A859" s="18" t="s">
        <v>2712</v>
      </c>
      <c r="B859" s="5" t="s">
        <v>2310</v>
      </c>
      <c r="C859" s="21" t="s">
        <v>932</v>
      </c>
      <c r="D859" s="21" t="s">
        <v>2772</v>
      </c>
      <c r="G8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59" s="26" t="s">
        <v>3196</v>
      </c>
    </row>
    <row r="860" spans="1:9" x14ac:dyDescent="0.3">
      <c r="A860" s="18" t="s">
        <v>1498</v>
      </c>
      <c r="B860" s="5" t="s">
        <v>1403</v>
      </c>
      <c r="C860" s="21" t="s">
        <v>880</v>
      </c>
      <c r="D860" s="21" t="s">
        <v>1542</v>
      </c>
      <c r="G8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0" s="26" t="s">
        <v>3196</v>
      </c>
    </row>
    <row r="861" spans="1:9" x14ac:dyDescent="0.3">
      <c r="A861" s="18" t="s">
        <v>436</v>
      </c>
      <c r="B861" s="5" t="s">
        <v>2088</v>
      </c>
      <c r="C861" s="21" t="s">
        <v>964</v>
      </c>
      <c r="D861" s="21" t="s">
        <v>2087</v>
      </c>
      <c r="G8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1" s="26" t="s">
        <v>3196</v>
      </c>
    </row>
    <row r="862" spans="1:9" x14ac:dyDescent="0.3">
      <c r="A862" s="18" t="s">
        <v>1224</v>
      </c>
      <c r="B862" s="5" t="s">
        <v>1230</v>
      </c>
      <c r="C862" s="21" t="s">
        <v>868</v>
      </c>
      <c r="D862" s="21" t="s">
        <v>1229</v>
      </c>
      <c r="G8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2" s="26" t="s">
        <v>3196</v>
      </c>
    </row>
    <row r="863" spans="1:9" x14ac:dyDescent="0.3">
      <c r="A863" s="19" t="s">
        <v>2484</v>
      </c>
      <c r="B863" s="5" t="s">
        <v>2490</v>
      </c>
      <c r="C863" s="21" t="s">
        <v>866</v>
      </c>
      <c r="D863" s="21" t="s">
        <v>2489</v>
      </c>
      <c r="G8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3" s="26" t="s">
        <v>3196</v>
      </c>
    </row>
    <row r="864" spans="1:9" x14ac:dyDescent="0.3">
      <c r="A864" s="19" t="s">
        <v>2484</v>
      </c>
      <c r="B864" s="5" t="s">
        <v>2490</v>
      </c>
      <c r="C864" s="21" t="s">
        <v>866</v>
      </c>
      <c r="D864" s="21" t="s">
        <v>2491</v>
      </c>
      <c r="G8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4" s="26" t="s">
        <v>3196</v>
      </c>
    </row>
    <row r="865" spans="1:9" x14ac:dyDescent="0.3">
      <c r="A865" s="18" t="s">
        <v>1783</v>
      </c>
      <c r="B865" s="5" t="s">
        <v>1784</v>
      </c>
      <c r="C865" s="21" t="s">
        <v>867</v>
      </c>
      <c r="D865" s="21" t="s">
        <v>447</v>
      </c>
      <c r="G8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5" s="26" t="s">
        <v>3196</v>
      </c>
    </row>
    <row r="866" spans="1:9" x14ac:dyDescent="0.3">
      <c r="A866" s="18" t="s">
        <v>1566</v>
      </c>
      <c r="B866" s="5" t="s">
        <v>1733</v>
      </c>
      <c r="C866" s="21" t="s">
        <v>961</v>
      </c>
      <c r="D866" s="21" t="s">
        <v>1568</v>
      </c>
      <c r="G8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6" s="26" t="s">
        <v>3196</v>
      </c>
    </row>
    <row r="867" spans="1:9" x14ac:dyDescent="0.3">
      <c r="A867" s="19" t="s">
        <v>545</v>
      </c>
      <c r="B867" s="5" t="s">
        <v>705</v>
      </c>
      <c r="C867" s="22" t="s">
        <v>704</v>
      </c>
      <c r="D867" s="22" t="s">
        <v>703</v>
      </c>
      <c r="G8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7" s="26" t="s">
        <v>3196</v>
      </c>
    </row>
    <row r="868" spans="1:9" x14ac:dyDescent="0.3">
      <c r="A868" s="18" t="s">
        <v>1239</v>
      </c>
      <c r="B868" s="5" t="s">
        <v>1359</v>
      </c>
      <c r="C868" s="21" t="s">
        <v>892</v>
      </c>
      <c r="D868" s="21" t="s">
        <v>1401</v>
      </c>
      <c r="G8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8" s="26" t="s">
        <v>3196</v>
      </c>
    </row>
    <row r="869" spans="1:9" x14ac:dyDescent="0.3">
      <c r="A869" s="18" t="s">
        <v>1570</v>
      </c>
      <c r="B869" s="5" t="s">
        <v>348</v>
      </c>
      <c r="C869" s="21" t="s">
        <v>347</v>
      </c>
      <c r="D869" s="21" t="s">
        <v>346</v>
      </c>
      <c r="G8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69" s="26" t="s">
        <v>3196</v>
      </c>
    </row>
    <row r="870" spans="1:9" x14ac:dyDescent="0.3">
      <c r="A870" s="18" t="s">
        <v>1570</v>
      </c>
      <c r="B870" s="5" t="s">
        <v>1820</v>
      </c>
      <c r="C870" s="21" t="s">
        <v>2890</v>
      </c>
      <c r="D870" s="21" t="s">
        <v>349</v>
      </c>
      <c r="G8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0" s="26" t="s">
        <v>3196</v>
      </c>
    </row>
    <row r="871" spans="1:9" x14ac:dyDescent="0.3">
      <c r="A871" s="18" t="s">
        <v>1239</v>
      </c>
      <c r="B871" s="5" t="s">
        <v>1403</v>
      </c>
      <c r="C871" s="21" t="s">
        <v>879</v>
      </c>
      <c r="D871" s="21" t="s">
        <v>1402</v>
      </c>
      <c r="G8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1" s="26" t="s">
        <v>3196</v>
      </c>
    </row>
    <row r="872" spans="1:9" x14ac:dyDescent="0.3">
      <c r="A872" s="18" t="s">
        <v>1239</v>
      </c>
      <c r="B872" s="5" t="s">
        <v>1405</v>
      </c>
      <c r="C872" s="21" t="s">
        <v>896</v>
      </c>
      <c r="D872" s="21" t="s">
        <v>1404</v>
      </c>
      <c r="G8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2" s="26" t="s">
        <v>3196</v>
      </c>
    </row>
    <row r="873" spans="1:9" x14ac:dyDescent="0.3">
      <c r="A873" s="18" t="s">
        <v>2712</v>
      </c>
      <c r="B873" s="5" t="s">
        <v>2774</v>
      </c>
      <c r="C873" s="21" t="s">
        <v>1143</v>
      </c>
      <c r="D873" s="21" t="s">
        <v>2773</v>
      </c>
      <c r="G8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3" s="26" t="s">
        <v>3196</v>
      </c>
    </row>
    <row r="874" spans="1:9" x14ac:dyDescent="0.3">
      <c r="A874" s="18" t="s">
        <v>2712</v>
      </c>
      <c r="B874" s="5" t="s">
        <v>2774</v>
      </c>
      <c r="C874" s="21"/>
      <c r="D874" s="21" t="s">
        <v>2775</v>
      </c>
      <c r="G8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4" s="26" t="s">
        <v>3196</v>
      </c>
    </row>
    <row r="875" spans="1:9" x14ac:dyDescent="0.3">
      <c r="A875" s="18" t="s">
        <v>1224</v>
      </c>
      <c r="B875" s="5" t="s">
        <v>1232</v>
      </c>
      <c r="C875" s="22" t="s">
        <v>873</v>
      </c>
      <c r="D875" s="22" t="s">
        <v>1231</v>
      </c>
      <c r="G8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5" s="26" t="s">
        <v>3196</v>
      </c>
    </row>
    <row r="876" spans="1:9" x14ac:dyDescent="0.3">
      <c r="A876" s="19" t="s">
        <v>2712</v>
      </c>
      <c r="B876" s="5" t="s">
        <v>1215</v>
      </c>
      <c r="C876" s="21" t="s">
        <v>1945</v>
      </c>
      <c r="D876" s="22" t="s">
        <v>2776</v>
      </c>
      <c r="G8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6" s="26" t="s">
        <v>3196</v>
      </c>
    </row>
    <row r="877" spans="1:9" x14ac:dyDescent="0.3">
      <c r="A877" s="18" t="s">
        <v>1498</v>
      </c>
      <c r="B877" s="5" t="s">
        <v>1545</v>
      </c>
      <c r="C877" s="21" t="s">
        <v>1544</v>
      </c>
      <c r="D877" s="21" t="s">
        <v>1543</v>
      </c>
      <c r="G8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7" s="26" t="s">
        <v>3196</v>
      </c>
    </row>
    <row r="878" spans="1:9" x14ac:dyDescent="0.3">
      <c r="A878" s="18" t="s">
        <v>1146</v>
      </c>
      <c r="B878" s="5" t="s">
        <v>52</v>
      </c>
      <c r="C878" s="21" t="s">
        <v>10</v>
      </c>
      <c r="D878" s="21" t="s">
        <v>9</v>
      </c>
      <c r="G8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8" s="26" t="s">
        <v>3196</v>
      </c>
    </row>
    <row r="879" spans="1:9" x14ac:dyDescent="0.3">
      <c r="A879" s="18" t="s">
        <v>3009</v>
      </c>
      <c r="B879" s="5" t="s">
        <v>3024</v>
      </c>
      <c r="C879" s="21" t="s">
        <v>2518</v>
      </c>
      <c r="D879" s="21" t="s">
        <v>2517</v>
      </c>
      <c r="G8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79" s="26" t="s">
        <v>3196</v>
      </c>
    </row>
    <row r="880" spans="1:9" x14ac:dyDescent="0.3">
      <c r="A880" s="18" t="s">
        <v>652</v>
      </c>
      <c r="B880" s="5" t="s">
        <v>653</v>
      </c>
      <c r="C880" s="21" t="s">
        <v>655</v>
      </c>
      <c r="D880" s="21" t="s">
        <v>654</v>
      </c>
      <c r="G8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0" s="26" t="s">
        <v>3196</v>
      </c>
    </row>
    <row r="881" spans="1:9" x14ac:dyDescent="0.3">
      <c r="A881" s="18" t="s">
        <v>249</v>
      </c>
      <c r="B881" s="5" t="s">
        <v>2037</v>
      </c>
      <c r="C881" s="21" t="s">
        <v>2039</v>
      </c>
      <c r="D881" s="21" t="s">
        <v>2038</v>
      </c>
      <c r="G8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1" s="26" t="s">
        <v>3196</v>
      </c>
    </row>
    <row r="882" spans="1:9" x14ac:dyDescent="0.3">
      <c r="A882" s="18" t="s">
        <v>2806</v>
      </c>
      <c r="B882" s="5" t="s">
        <v>2807</v>
      </c>
      <c r="C882" s="22" t="s">
        <v>2805</v>
      </c>
      <c r="D882" s="22" t="s">
        <v>2804</v>
      </c>
      <c r="G8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2" s="26" t="s">
        <v>3196</v>
      </c>
    </row>
    <row r="883" spans="1:9" x14ac:dyDescent="0.3">
      <c r="A883" s="19" t="s">
        <v>2596</v>
      </c>
      <c r="B883" s="5" t="s">
        <v>2635</v>
      </c>
      <c r="C883" s="22" t="s">
        <v>2634</v>
      </c>
      <c r="D883" s="22" t="s">
        <v>2633</v>
      </c>
      <c r="G8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3" s="26" t="s">
        <v>3196</v>
      </c>
    </row>
    <row r="884" spans="1:9" x14ac:dyDescent="0.3">
      <c r="A884" s="18" t="s">
        <v>2596</v>
      </c>
      <c r="B884" s="5" t="s">
        <v>2637</v>
      </c>
      <c r="C884" s="21"/>
      <c r="D884" s="21" t="s">
        <v>2636</v>
      </c>
      <c r="G8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4" s="26" t="s">
        <v>3196</v>
      </c>
    </row>
    <row r="885" spans="1:9" x14ac:dyDescent="0.3">
      <c r="A885" s="18" t="s">
        <v>2945</v>
      </c>
      <c r="B885" s="5" t="s">
        <v>2946</v>
      </c>
      <c r="C885" s="21" t="s">
        <v>2944</v>
      </c>
      <c r="D885" s="21" t="s">
        <v>2943</v>
      </c>
      <c r="G8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5" s="26" t="s">
        <v>3196</v>
      </c>
    </row>
    <row r="886" spans="1:9" x14ac:dyDescent="0.3">
      <c r="A886" s="18" t="s">
        <v>1498</v>
      </c>
      <c r="B886" s="5" t="s">
        <v>1711</v>
      </c>
      <c r="C886" s="21" t="s">
        <v>1547</v>
      </c>
      <c r="D886" s="21" t="s">
        <v>1546</v>
      </c>
      <c r="G8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6" s="26" t="s">
        <v>3196</v>
      </c>
    </row>
    <row r="887" spans="1:9" x14ac:dyDescent="0.3">
      <c r="A887" s="19" t="s">
        <v>1239</v>
      </c>
      <c r="B887" s="5" t="s">
        <v>1405</v>
      </c>
      <c r="C887" s="22" t="s">
        <v>896</v>
      </c>
      <c r="D887" s="22" t="s">
        <v>624</v>
      </c>
      <c r="G8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7" s="26" t="s">
        <v>3196</v>
      </c>
    </row>
    <row r="888" spans="1:9" x14ac:dyDescent="0.3">
      <c r="A888" s="18" t="s">
        <v>2124</v>
      </c>
      <c r="B888" s="5" t="s">
        <v>527</v>
      </c>
      <c r="C888" s="21" t="s">
        <v>526</v>
      </c>
      <c r="D888" s="21" t="s">
        <v>525</v>
      </c>
      <c r="G8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8" s="26" t="s">
        <v>3196</v>
      </c>
    </row>
    <row r="889" spans="1:9" x14ac:dyDescent="0.3">
      <c r="A889" s="18" t="s">
        <v>1178</v>
      </c>
      <c r="B889" s="5" t="s">
        <v>740</v>
      </c>
      <c r="C889" s="21" t="s">
        <v>742</v>
      </c>
      <c r="D889" s="21" t="s">
        <v>741</v>
      </c>
      <c r="G8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89" s="26" t="s">
        <v>3196</v>
      </c>
    </row>
    <row r="890" spans="1:9" x14ac:dyDescent="0.3">
      <c r="A890" s="19" t="s">
        <v>1178</v>
      </c>
      <c r="B890" s="5" t="s">
        <v>1183</v>
      </c>
      <c r="C890" s="22" t="s">
        <v>1185</v>
      </c>
      <c r="D890" s="22" t="s">
        <v>1184</v>
      </c>
      <c r="G8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0" s="26" t="s">
        <v>3196</v>
      </c>
    </row>
    <row r="891" spans="1:9" x14ac:dyDescent="0.3">
      <c r="A891" s="18" t="s">
        <v>214</v>
      </c>
      <c r="B891" s="5" t="s">
        <v>223</v>
      </c>
      <c r="C891" s="21" t="s">
        <v>222</v>
      </c>
      <c r="D891" s="21" t="s">
        <v>221</v>
      </c>
      <c r="G8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1" s="26" t="s">
        <v>3196</v>
      </c>
    </row>
    <row r="892" spans="1:9" x14ac:dyDescent="0.3">
      <c r="A892" s="18" t="s">
        <v>2656</v>
      </c>
      <c r="B892" s="5" t="s">
        <v>2657</v>
      </c>
      <c r="C892" s="21" t="s">
        <v>2659</v>
      </c>
      <c r="D892" s="21" t="s">
        <v>2658</v>
      </c>
      <c r="G8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2" s="26" t="s">
        <v>3196</v>
      </c>
    </row>
    <row r="893" spans="1:9" x14ac:dyDescent="0.3">
      <c r="A893" s="18" t="s">
        <v>2332</v>
      </c>
      <c r="B893" s="5" t="s">
        <v>2333</v>
      </c>
      <c r="C893" s="21" t="s">
        <v>2335</v>
      </c>
      <c r="D893" s="21" t="s">
        <v>2334</v>
      </c>
      <c r="G8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3" s="26" t="s">
        <v>3196</v>
      </c>
    </row>
    <row r="894" spans="1:9" x14ac:dyDescent="0.3">
      <c r="A894" s="18" t="s">
        <v>1783</v>
      </c>
      <c r="B894" s="5" t="s">
        <v>1711</v>
      </c>
      <c r="C894" s="21" t="s">
        <v>32</v>
      </c>
      <c r="D894" s="21" t="s">
        <v>31</v>
      </c>
      <c r="G8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4" s="26" t="s">
        <v>3196</v>
      </c>
    </row>
    <row r="895" spans="1:9" x14ac:dyDescent="0.3">
      <c r="A895" s="18" t="s">
        <v>3170</v>
      </c>
      <c r="B895" s="5" t="s">
        <v>3171</v>
      </c>
      <c r="C895" s="21" t="s">
        <v>3173</v>
      </c>
      <c r="D895" s="21" t="s">
        <v>3172</v>
      </c>
      <c r="G8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5" s="26" t="s">
        <v>3196</v>
      </c>
    </row>
    <row r="896" spans="1:9" x14ac:dyDescent="0.3">
      <c r="A896" s="18" t="s">
        <v>3009</v>
      </c>
      <c r="B896" s="5" t="s">
        <v>3035</v>
      </c>
      <c r="C896" s="21" t="s">
        <v>1104</v>
      </c>
      <c r="D896" s="21" t="s">
        <v>3034</v>
      </c>
      <c r="G8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6" s="26" t="s">
        <v>3196</v>
      </c>
    </row>
    <row r="897" spans="1:9" x14ac:dyDescent="0.3">
      <c r="A897" s="18" t="s">
        <v>2989</v>
      </c>
      <c r="B897" s="5" t="s">
        <v>1770</v>
      </c>
      <c r="C897" s="21" t="s">
        <v>1769</v>
      </c>
      <c r="D897" s="21" t="s">
        <v>2825</v>
      </c>
      <c r="G8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7" s="26" t="s">
        <v>3196</v>
      </c>
    </row>
    <row r="898" spans="1:9" x14ac:dyDescent="0.3">
      <c r="A898" s="18" t="s">
        <v>2596</v>
      </c>
      <c r="B898" s="5" t="s">
        <v>2639</v>
      </c>
      <c r="C898" s="21" t="s">
        <v>1861</v>
      </c>
      <c r="D898" s="21" t="s">
        <v>2638</v>
      </c>
      <c r="G8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8" s="26" t="s">
        <v>3196</v>
      </c>
    </row>
    <row r="899" spans="1:9" x14ac:dyDescent="0.3">
      <c r="A899" s="18" t="s">
        <v>1239</v>
      </c>
      <c r="B899" s="5" t="s">
        <v>64</v>
      </c>
      <c r="C899" s="21" t="s">
        <v>63</v>
      </c>
      <c r="D899" s="21" t="s">
        <v>62</v>
      </c>
      <c r="G8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899" s="26" t="s">
        <v>3196</v>
      </c>
    </row>
    <row r="900" spans="1:9" x14ac:dyDescent="0.3">
      <c r="A900" s="18" t="s">
        <v>1239</v>
      </c>
      <c r="B900" s="5" t="s">
        <v>1408</v>
      </c>
      <c r="C900" s="22" t="s">
        <v>1407</v>
      </c>
      <c r="D900" s="22" t="s">
        <v>1406</v>
      </c>
      <c r="G9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0" s="26" t="s">
        <v>3196</v>
      </c>
    </row>
    <row r="901" spans="1:9" x14ac:dyDescent="0.3">
      <c r="A901" s="18" t="s">
        <v>2124</v>
      </c>
      <c r="B901" s="5" t="s">
        <v>2379</v>
      </c>
      <c r="C901" s="21" t="s">
        <v>1900</v>
      </c>
      <c r="D901" s="21" t="s">
        <v>2378</v>
      </c>
      <c r="G9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1" s="26" t="s">
        <v>3196</v>
      </c>
    </row>
    <row r="902" spans="1:9" x14ac:dyDescent="0.3">
      <c r="A902" s="18" t="s">
        <v>3009</v>
      </c>
      <c r="B902" s="5" t="s">
        <v>2417</v>
      </c>
      <c r="C902" s="21" t="s">
        <v>158</v>
      </c>
      <c r="D902" s="21" t="s">
        <v>157</v>
      </c>
      <c r="G9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2" s="26" t="s">
        <v>3196</v>
      </c>
    </row>
    <row r="903" spans="1:9" x14ac:dyDescent="0.3">
      <c r="A903" s="18" t="s">
        <v>1570</v>
      </c>
      <c r="B903" s="5" t="s">
        <v>1921</v>
      </c>
      <c r="C903" s="21" t="s">
        <v>1608</v>
      </c>
      <c r="D903" s="21" t="s">
        <v>1922</v>
      </c>
      <c r="G9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3" s="26" t="s">
        <v>3196</v>
      </c>
    </row>
    <row r="904" spans="1:9" x14ac:dyDescent="0.3">
      <c r="A904" s="18" t="s">
        <v>592</v>
      </c>
      <c r="B904" s="5" t="s">
        <v>1054</v>
      </c>
      <c r="C904" s="21" t="s">
        <v>1056</v>
      </c>
      <c r="D904" s="21" t="s">
        <v>1055</v>
      </c>
      <c r="G9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4" s="26" t="s">
        <v>3196</v>
      </c>
    </row>
    <row r="905" spans="1:9" ht="29" x14ac:dyDescent="0.3">
      <c r="A905" s="18" t="s">
        <v>151</v>
      </c>
      <c r="B905" s="5" t="s">
        <v>1514</v>
      </c>
      <c r="C905" s="21" t="s">
        <v>150</v>
      </c>
      <c r="D905" s="21" t="s">
        <v>149</v>
      </c>
      <c r="G9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5" s="26" t="s">
        <v>3196</v>
      </c>
    </row>
    <row r="906" spans="1:9" x14ac:dyDescent="0.3">
      <c r="A906" s="18" t="s">
        <v>423</v>
      </c>
      <c r="B906" s="5" t="s">
        <v>621</v>
      </c>
      <c r="C906" s="22" t="s">
        <v>623</v>
      </c>
      <c r="D906" s="22" t="s">
        <v>622</v>
      </c>
      <c r="G9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6" s="26" t="s">
        <v>3196</v>
      </c>
    </row>
    <row r="907" spans="1:9" x14ac:dyDescent="0.3">
      <c r="A907" s="18" t="s">
        <v>3009</v>
      </c>
      <c r="B907" s="5" t="s">
        <v>3038</v>
      </c>
      <c r="C907" s="21" t="s">
        <v>3037</v>
      </c>
      <c r="D907" s="21" t="s">
        <v>3036</v>
      </c>
      <c r="G9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7" s="26" t="s">
        <v>3196</v>
      </c>
    </row>
    <row r="908" spans="1:9" x14ac:dyDescent="0.3">
      <c r="A908" s="18" t="s">
        <v>3048</v>
      </c>
      <c r="B908" s="5" t="s">
        <v>3049</v>
      </c>
      <c r="C908" s="21" t="s">
        <v>3047</v>
      </c>
      <c r="D908" s="21" t="s">
        <v>3036</v>
      </c>
      <c r="G9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8" s="26" t="s">
        <v>3196</v>
      </c>
    </row>
    <row r="909" spans="1:9" x14ac:dyDescent="0.3">
      <c r="A909" s="19" t="s">
        <v>1695</v>
      </c>
      <c r="B909" s="5" t="s">
        <v>1986</v>
      </c>
      <c r="C909" s="21" t="s">
        <v>1988</v>
      </c>
      <c r="D909" s="22" t="s">
        <v>1987</v>
      </c>
      <c r="G9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09" s="26" t="s">
        <v>3196</v>
      </c>
    </row>
    <row r="910" spans="1:9" x14ac:dyDescent="0.3">
      <c r="A910" s="18" t="s">
        <v>2512</v>
      </c>
      <c r="B910" s="5" t="s">
        <v>95</v>
      </c>
      <c r="C910" s="22" t="s">
        <v>941</v>
      </c>
      <c r="D910" s="21" t="s">
        <v>1863</v>
      </c>
      <c r="G9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0" s="26" t="s">
        <v>3196</v>
      </c>
    </row>
    <row r="911" spans="1:9" x14ac:dyDescent="0.3">
      <c r="A911" s="18" t="s">
        <v>2512</v>
      </c>
      <c r="B911" s="5" t="s">
        <v>95</v>
      </c>
      <c r="C911" s="22" t="s">
        <v>941</v>
      </c>
      <c r="D911" s="22" t="s">
        <v>2514</v>
      </c>
      <c r="G9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1" s="26" t="s">
        <v>3196</v>
      </c>
    </row>
    <row r="912" spans="1:9" x14ac:dyDescent="0.3">
      <c r="A912" s="19" t="s">
        <v>1682</v>
      </c>
      <c r="B912" s="5" t="s">
        <v>1689</v>
      </c>
      <c r="C912" s="22"/>
      <c r="D912" s="22" t="s">
        <v>1690</v>
      </c>
      <c r="G9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2" s="26" t="s">
        <v>3196</v>
      </c>
    </row>
    <row r="913" spans="1:9" x14ac:dyDescent="0.3">
      <c r="A913" s="18" t="s">
        <v>1682</v>
      </c>
      <c r="B913" s="5" t="s">
        <v>1689</v>
      </c>
      <c r="C913" s="21" t="s">
        <v>1688</v>
      </c>
      <c r="D913" s="21" t="s">
        <v>1687</v>
      </c>
      <c r="G9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3" s="26" t="s">
        <v>3196</v>
      </c>
    </row>
    <row r="914" spans="1:9" ht="29" x14ac:dyDescent="0.3">
      <c r="A914" s="18" t="s">
        <v>2512</v>
      </c>
      <c r="B914" s="5" t="s">
        <v>1847</v>
      </c>
      <c r="C914" s="21" t="s">
        <v>1846</v>
      </c>
      <c r="D914" s="21" t="s">
        <v>1845</v>
      </c>
      <c r="G9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4" s="26" t="s">
        <v>3196</v>
      </c>
    </row>
    <row r="915" spans="1:9" x14ac:dyDescent="0.3">
      <c r="A915" s="18" t="s">
        <v>214</v>
      </c>
      <c r="B915" s="5" t="s">
        <v>225</v>
      </c>
      <c r="C915" s="21" t="s">
        <v>1037</v>
      </c>
      <c r="D915" s="21" t="s">
        <v>224</v>
      </c>
      <c r="G9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5" s="26" t="s">
        <v>3196</v>
      </c>
    </row>
    <row r="916" spans="1:9" x14ac:dyDescent="0.3">
      <c r="A916" s="18" t="s">
        <v>1178</v>
      </c>
      <c r="B916" s="5" t="s">
        <v>2824</v>
      </c>
      <c r="C916" s="21" t="s">
        <v>2823</v>
      </c>
      <c r="D916" s="21" t="s">
        <v>2822</v>
      </c>
      <c r="G9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6" s="26" t="s">
        <v>3196</v>
      </c>
    </row>
    <row r="917" spans="1:9" x14ac:dyDescent="0.3">
      <c r="A917" s="18" t="s">
        <v>2712</v>
      </c>
      <c r="B917" s="5" t="s">
        <v>2779</v>
      </c>
      <c r="C917" s="21" t="s">
        <v>2778</v>
      </c>
      <c r="D917" s="21" t="s">
        <v>2777</v>
      </c>
      <c r="G9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7" s="26" t="s">
        <v>3196</v>
      </c>
    </row>
    <row r="918" spans="1:9" x14ac:dyDescent="0.3">
      <c r="A918" s="18" t="s">
        <v>1239</v>
      </c>
      <c r="B918" s="5" t="s">
        <v>1411</v>
      </c>
      <c r="C918" s="21" t="s">
        <v>1410</v>
      </c>
      <c r="D918" s="21" t="s">
        <v>1409</v>
      </c>
      <c r="G9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8" s="26" t="s">
        <v>3196</v>
      </c>
    </row>
    <row r="919" spans="1:9" x14ac:dyDescent="0.3">
      <c r="A919" s="18" t="s">
        <v>1570</v>
      </c>
      <c r="B919" s="5" t="s">
        <v>351</v>
      </c>
      <c r="C919" s="21" t="s">
        <v>1027</v>
      </c>
      <c r="D919" s="21" t="s">
        <v>350</v>
      </c>
      <c r="G9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19" s="26" t="s">
        <v>3196</v>
      </c>
    </row>
    <row r="920" spans="1:9" x14ac:dyDescent="0.3">
      <c r="A920" s="18" t="s">
        <v>2712</v>
      </c>
      <c r="B920" s="5" t="s">
        <v>2781</v>
      </c>
      <c r="C920" s="21" t="s">
        <v>918</v>
      </c>
      <c r="D920" s="21" t="s">
        <v>2780</v>
      </c>
      <c r="G9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0" s="26" t="s">
        <v>3196</v>
      </c>
    </row>
    <row r="921" spans="1:9" x14ac:dyDescent="0.3">
      <c r="A921" s="18" t="s">
        <v>1570</v>
      </c>
      <c r="B921" s="5" t="s">
        <v>353</v>
      </c>
      <c r="C921" s="21" t="s">
        <v>1802</v>
      </c>
      <c r="D921" s="21" t="s">
        <v>352</v>
      </c>
      <c r="G9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1" s="26" t="s">
        <v>3196</v>
      </c>
    </row>
    <row r="922" spans="1:9" x14ac:dyDescent="0.3">
      <c r="A922" s="19" t="s">
        <v>2154</v>
      </c>
      <c r="B922" s="5" t="s">
        <v>831</v>
      </c>
      <c r="C922" s="22" t="s">
        <v>830</v>
      </c>
      <c r="D922" s="22" t="s">
        <v>829</v>
      </c>
      <c r="G9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2" s="26" t="s">
        <v>3196</v>
      </c>
    </row>
    <row r="923" spans="1:9" x14ac:dyDescent="0.3">
      <c r="A923" s="18" t="s">
        <v>2154</v>
      </c>
      <c r="B923" s="5" t="s">
        <v>834</v>
      </c>
      <c r="C923" s="21" t="s">
        <v>833</v>
      </c>
      <c r="D923" s="21" t="s">
        <v>832</v>
      </c>
      <c r="G9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3" s="26" t="s">
        <v>3196</v>
      </c>
    </row>
    <row r="924" spans="1:9" x14ac:dyDescent="0.3">
      <c r="A924" s="18" t="s">
        <v>1178</v>
      </c>
      <c r="B924" s="5" t="s">
        <v>34</v>
      </c>
      <c r="C924" s="21"/>
      <c r="D924" s="21" t="s">
        <v>33</v>
      </c>
      <c r="G9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4" s="26" t="s">
        <v>3196</v>
      </c>
    </row>
    <row r="925" spans="1:9" x14ac:dyDescent="0.3">
      <c r="A925" s="18" t="s">
        <v>2596</v>
      </c>
      <c r="B925" s="5" t="s">
        <v>2641</v>
      </c>
      <c r="C925" s="21" t="s">
        <v>1127</v>
      </c>
      <c r="D925" s="21" t="s">
        <v>2640</v>
      </c>
      <c r="G9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5" s="26" t="s">
        <v>3196</v>
      </c>
    </row>
    <row r="926" spans="1:9" x14ac:dyDescent="0.3">
      <c r="A926" s="18" t="s">
        <v>1570</v>
      </c>
      <c r="B926" s="5" t="s">
        <v>2447</v>
      </c>
      <c r="C926" s="21" t="s">
        <v>1082</v>
      </c>
      <c r="D926" s="21" t="s">
        <v>2446</v>
      </c>
      <c r="G9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6" s="26" t="s">
        <v>3196</v>
      </c>
    </row>
    <row r="927" spans="1:9" x14ac:dyDescent="0.3">
      <c r="A927" s="18" t="s">
        <v>2124</v>
      </c>
      <c r="B927" s="5" t="s">
        <v>2381</v>
      </c>
      <c r="C927" s="21" t="s">
        <v>957</v>
      </c>
      <c r="D927" s="21" t="s">
        <v>2380</v>
      </c>
      <c r="G9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7" s="26" t="s">
        <v>3196</v>
      </c>
    </row>
    <row r="928" spans="1:9" x14ac:dyDescent="0.3">
      <c r="A928" s="18" t="s">
        <v>423</v>
      </c>
      <c r="B928" s="5" t="s">
        <v>1747</v>
      </c>
      <c r="C928" s="21" t="s">
        <v>433</v>
      </c>
      <c r="D928" s="21" t="s">
        <v>432</v>
      </c>
      <c r="G9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8" s="26" t="s">
        <v>3196</v>
      </c>
    </row>
    <row r="929" spans="1:9" x14ac:dyDescent="0.3">
      <c r="A929" s="18" t="s">
        <v>652</v>
      </c>
      <c r="B929" s="5" t="s">
        <v>2662</v>
      </c>
      <c r="C929" s="21" t="s">
        <v>2664</v>
      </c>
      <c r="D929" s="21" t="s">
        <v>2663</v>
      </c>
      <c r="G9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29" s="26" t="s">
        <v>3196</v>
      </c>
    </row>
    <row r="930" spans="1:9" x14ac:dyDescent="0.3">
      <c r="A930" s="18" t="s">
        <v>2596</v>
      </c>
      <c r="B930" s="5" t="s">
        <v>272</v>
      </c>
      <c r="C930" s="21" t="s">
        <v>271</v>
      </c>
      <c r="D930" s="21" t="s">
        <v>270</v>
      </c>
      <c r="G9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0" s="26" t="s">
        <v>3196</v>
      </c>
    </row>
    <row r="931" spans="1:9" ht="29" x14ac:dyDescent="0.3">
      <c r="A931" s="18" t="s">
        <v>1158</v>
      </c>
      <c r="B931" s="5" t="s">
        <v>3156</v>
      </c>
      <c r="C931" s="21" t="s">
        <v>3158</v>
      </c>
      <c r="D931" s="21" t="s">
        <v>3157</v>
      </c>
      <c r="G9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1" s="26" t="s">
        <v>3196</v>
      </c>
    </row>
    <row r="932" spans="1:9" x14ac:dyDescent="0.3">
      <c r="A932" s="18" t="s">
        <v>1570</v>
      </c>
      <c r="B932" s="5" t="s">
        <v>355</v>
      </c>
      <c r="C932" s="25" t="s">
        <v>1120</v>
      </c>
      <c r="D932" s="25" t="s">
        <v>354</v>
      </c>
      <c r="G9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2" s="26" t="s">
        <v>3196</v>
      </c>
    </row>
    <row r="933" spans="1:9" x14ac:dyDescent="0.3">
      <c r="A933" s="18" t="s">
        <v>1498</v>
      </c>
      <c r="B933" s="5" t="s">
        <v>1535</v>
      </c>
      <c r="C933" s="21" t="s">
        <v>1123</v>
      </c>
      <c r="D933" s="21" t="s">
        <v>1548</v>
      </c>
      <c r="G9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3" s="26" t="s">
        <v>3196</v>
      </c>
    </row>
    <row r="934" spans="1:9" x14ac:dyDescent="0.3">
      <c r="A934" s="18" t="s">
        <v>1570</v>
      </c>
      <c r="B934" s="5" t="s">
        <v>357</v>
      </c>
      <c r="C934" s="21" t="s">
        <v>1085</v>
      </c>
      <c r="D934" s="21" t="s">
        <v>356</v>
      </c>
      <c r="G9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4" s="26" t="s">
        <v>3196</v>
      </c>
    </row>
    <row r="935" spans="1:9" x14ac:dyDescent="0.3">
      <c r="A935" s="18" t="s">
        <v>2464</v>
      </c>
      <c r="B935" s="5" t="s">
        <v>2465</v>
      </c>
      <c r="C935" s="21"/>
      <c r="D935" s="21" t="s">
        <v>2475</v>
      </c>
      <c r="G9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5" s="26" t="s">
        <v>3196</v>
      </c>
    </row>
    <row r="936" spans="1:9" x14ac:dyDescent="0.3">
      <c r="A936" s="18" t="s">
        <v>2124</v>
      </c>
      <c r="B936" s="5" t="s">
        <v>2383</v>
      </c>
      <c r="C936" s="21"/>
      <c r="D936" s="21" t="s">
        <v>2382</v>
      </c>
      <c r="G9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6" s="26" t="s">
        <v>3196</v>
      </c>
    </row>
    <row r="937" spans="1:9" x14ac:dyDescent="0.3">
      <c r="A937" s="18" t="s">
        <v>2596</v>
      </c>
      <c r="B937" s="5" t="s">
        <v>1423</v>
      </c>
      <c r="C937" s="21" t="s">
        <v>764</v>
      </c>
      <c r="D937" s="21" t="s">
        <v>762</v>
      </c>
      <c r="G9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7" s="26" t="s">
        <v>3196</v>
      </c>
    </row>
    <row r="938" spans="1:9" x14ac:dyDescent="0.3">
      <c r="A938" s="18" t="s">
        <v>3009</v>
      </c>
      <c r="B938" s="5" t="s">
        <v>1670</v>
      </c>
      <c r="C938" s="21" t="s">
        <v>1669</v>
      </c>
      <c r="D938" s="21" t="s">
        <v>1668</v>
      </c>
      <c r="G9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8" s="26" t="s">
        <v>3196</v>
      </c>
    </row>
    <row r="939" spans="1:9" x14ac:dyDescent="0.3">
      <c r="A939" s="18" t="s">
        <v>2596</v>
      </c>
      <c r="B939" s="5" t="s">
        <v>2698</v>
      </c>
      <c r="C939" s="21" t="s">
        <v>2697</v>
      </c>
      <c r="D939" s="21" t="s">
        <v>2696</v>
      </c>
      <c r="G9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39" s="26" t="s">
        <v>3196</v>
      </c>
    </row>
    <row r="940" spans="1:9" x14ac:dyDescent="0.3">
      <c r="A940" s="18" t="s">
        <v>1570</v>
      </c>
      <c r="B940" s="5" t="s">
        <v>360</v>
      </c>
      <c r="C940" s="21" t="s">
        <v>359</v>
      </c>
      <c r="D940" s="21" t="s">
        <v>358</v>
      </c>
      <c r="G9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0" s="26" t="s">
        <v>3196</v>
      </c>
    </row>
    <row r="941" spans="1:9" x14ac:dyDescent="0.3">
      <c r="A941" s="18" t="s">
        <v>249</v>
      </c>
      <c r="B941" s="5" t="s">
        <v>1511</v>
      </c>
      <c r="C941" s="21" t="s">
        <v>2679</v>
      </c>
      <c r="D941" s="21" t="s">
        <v>2678</v>
      </c>
      <c r="G9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1" s="26" t="s">
        <v>3196</v>
      </c>
    </row>
    <row r="942" spans="1:9" x14ac:dyDescent="0.3">
      <c r="A942" s="18" t="s">
        <v>1193</v>
      </c>
      <c r="B942" s="5" t="s">
        <v>1210</v>
      </c>
      <c r="C942" s="22" t="s">
        <v>1209</v>
      </c>
      <c r="D942" s="22" t="s">
        <v>1326</v>
      </c>
      <c r="G9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2" s="26" t="s">
        <v>3196</v>
      </c>
    </row>
    <row r="943" spans="1:9" x14ac:dyDescent="0.3">
      <c r="A943" s="18" t="s">
        <v>1472</v>
      </c>
      <c r="B943" s="5" t="s">
        <v>850</v>
      </c>
      <c r="C943" s="21" t="s">
        <v>788</v>
      </c>
      <c r="D943" s="21" t="s">
        <v>787</v>
      </c>
      <c r="G9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3" s="26" t="s">
        <v>3196</v>
      </c>
    </row>
    <row r="944" spans="1:9" x14ac:dyDescent="0.3">
      <c r="A944" s="18" t="s">
        <v>2968</v>
      </c>
      <c r="B944" s="5" t="s">
        <v>2969</v>
      </c>
      <c r="C944" s="21" t="s">
        <v>948</v>
      </c>
      <c r="D944" s="21" t="s">
        <v>2677</v>
      </c>
      <c r="G9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4" s="26" t="s">
        <v>3196</v>
      </c>
    </row>
    <row r="945" spans="1:9" x14ac:dyDescent="0.3">
      <c r="A945" s="18" t="s">
        <v>1570</v>
      </c>
      <c r="B945" s="5" t="s">
        <v>3088</v>
      </c>
      <c r="C945" s="21" t="s">
        <v>1608</v>
      </c>
      <c r="D945" s="21" t="s">
        <v>3178</v>
      </c>
      <c r="G9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5" s="26" t="s">
        <v>3196</v>
      </c>
    </row>
    <row r="946" spans="1:9" ht="29" x14ac:dyDescent="0.3">
      <c r="A946" s="18" t="s">
        <v>29</v>
      </c>
      <c r="B946" s="5" t="s">
        <v>30</v>
      </c>
      <c r="C946" s="21" t="s">
        <v>196</v>
      </c>
      <c r="D946" s="21" t="s">
        <v>28</v>
      </c>
      <c r="G9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6" s="26" t="s">
        <v>3196</v>
      </c>
    </row>
    <row r="947" spans="1:9" x14ac:dyDescent="0.3">
      <c r="A947" s="18" t="s">
        <v>1239</v>
      </c>
      <c r="B947" s="5" t="s">
        <v>1303</v>
      </c>
      <c r="C947" s="21" t="s">
        <v>1398</v>
      </c>
      <c r="D947" s="21" t="s">
        <v>1829</v>
      </c>
      <c r="G9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7" s="26" t="s">
        <v>3196</v>
      </c>
    </row>
    <row r="948" spans="1:9" ht="29" x14ac:dyDescent="0.3">
      <c r="A948" s="18" t="s">
        <v>249</v>
      </c>
      <c r="B948" s="5" t="s">
        <v>180</v>
      </c>
      <c r="C948" s="21" t="s">
        <v>182</v>
      </c>
      <c r="D948" s="21" t="s">
        <v>181</v>
      </c>
      <c r="G9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8" s="26" t="s">
        <v>3196</v>
      </c>
    </row>
    <row r="949" spans="1:9" x14ac:dyDescent="0.3">
      <c r="A949" s="18" t="s">
        <v>482</v>
      </c>
      <c r="B949" s="5" t="s">
        <v>486</v>
      </c>
      <c r="C949" s="21" t="s">
        <v>485</v>
      </c>
      <c r="D949" s="21" t="s">
        <v>484</v>
      </c>
      <c r="G9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49" s="26" t="s">
        <v>3196</v>
      </c>
    </row>
    <row r="950" spans="1:9" x14ac:dyDescent="0.3">
      <c r="A950" s="18" t="s">
        <v>3009</v>
      </c>
      <c r="B950" s="5" t="s">
        <v>3026</v>
      </c>
      <c r="C950" s="21" t="s">
        <v>935</v>
      </c>
      <c r="D950" s="21" t="s">
        <v>3039</v>
      </c>
      <c r="G9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0" s="26" t="s">
        <v>3196</v>
      </c>
    </row>
    <row r="951" spans="1:9" x14ac:dyDescent="0.3">
      <c r="A951" s="19" t="s">
        <v>3052</v>
      </c>
      <c r="B951" s="5" t="s">
        <v>3076</v>
      </c>
      <c r="C951" s="22" t="s">
        <v>3075</v>
      </c>
      <c r="D951" s="22" t="s">
        <v>3074</v>
      </c>
      <c r="G9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1" s="26" t="s">
        <v>3196</v>
      </c>
    </row>
    <row r="952" spans="1:9" x14ac:dyDescent="0.3">
      <c r="A952" s="18" t="s">
        <v>2989</v>
      </c>
      <c r="B952" s="5" t="s">
        <v>1854</v>
      </c>
      <c r="C952" s="21" t="s">
        <v>1858</v>
      </c>
      <c r="D952" s="21" t="s">
        <v>1853</v>
      </c>
      <c r="G9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2" s="26" t="s">
        <v>3196</v>
      </c>
    </row>
    <row r="953" spans="1:9" ht="29" x14ac:dyDescent="0.3">
      <c r="A953" s="18" t="s">
        <v>2034</v>
      </c>
      <c r="B953" s="5" t="s">
        <v>2045</v>
      </c>
      <c r="C953" s="21" t="s">
        <v>2047</v>
      </c>
      <c r="D953" s="21" t="s">
        <v>2046</v>
      </c>
      <c r="G9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3" s="26" t="s">
        <v>3196</v>
      </c>
    </row>
    <row r="954" spans="1:9" x14ac:dyDescent="0.3">
      <c r="A954" s="18" t="s">
        <v>1178</v>
      </c>
      <c r="B954" s="5" t="s">
        <v>2650</v>
      </c>
      <c r="C954" s="21" t="s">
        <v>2652</v>
      </c>
      <c r="D954" s="21" t="s">
        <v>2651</v>
      </c>
      <c r="G9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4" s="26" t="s">
        <v>3196</v>
      </c>
    </row>
    <row r="955" spans="1:9" x14ac:dyDescent="0.3">
      <c r="A955" s="19" t="s">
        <v>1766</v>
      </c>
      <c r="B955" s="5" t="s">
        <v>1770</v>
      </c>
      <c r="C955" s="22" t="s">
        <v>1769</v>
      </c>
      <c r="D955" s="22" t="s">
        <v>1768</v>
      </c>
      <c r="G9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5" s="26" t="s">
        <v>3196</v>
      </c>
    </row>
    <row r="956" spans="1:9" x14ac:dyDescent="0.3">
      <c r="A956" s="18" t="s">
        <v>1239</v>
      </c>
      <c r="B956" s="5" t="s">
        <v>722</v>
      </c>
      <c r="C956" s="21" t="s">
        <v>724</v>
      </c>
      <c r="D956" s="21" t="s">
        <v>723</v>
      </c>
      <c r="G9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6" s="26" t="s">
        <v>3196</v>
      </c>
    </row>
    <row r="957" spans="1:9" x14ac:dyDescent="0.3">
      <c r="A957" s="18" t="s">
        <v>2712</v>
      </c>
      <c r="B957" s="5" t="s">
        <v>2783</v>
      </c>
      <c r="C957" s="21" t="s">
        <v>1040</v>
      </c>
      <c r="D957" s="21" t="s">
        <v>2782</v>
      </c>
      <c r="G9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7" s="26" t="s">
        <v>3196</v>
      </c>
    </row>
    <row r="958" spans="1:9" x14ac:dyDescent="0.3">
      <c r="A958" s="18" t="s">
        <v>2124</v>
      </c>
      <c r="B958" s="5" t="s">
        <v>1538</v>
      </c>
      <c r="C958" s="21" t="s">
        <v>928</v>
      </c>
      <c r="D958" s="21" t="s">
        <v>2384</v>
      </c>
      <c r="G9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8" s="26" t="s">
        <v>3196</v>
      </c>
    </row>
    <row r="959" spans="1:9" x14ac:dyDescent="0.3">
      <c r="A959" s="18" t="s">
        <v>2154</v>
      </c>
      <c r="B959" s="5" t="s">
        <v>837</v>
      </c>
      <c r="C959" s="21" t="s">
        <v>836</v>
      </c>
      <c r="D959" s="21" t="s">
        <v>835</v>
      </c>
      <c r="G9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59" s="26" t="s">
        <v>3196</v>
      </c>
    </row>
    <row r="960" spans="1:9" x14ac:dyDescent="0.3">
      <c r="A960" s="18" t="s">
        <v>1239</v>
      </c>
      <c r="B960" s="5" t="s">
        <v>850</v>
      </c>
      <c r="C960" s="21" t="s">
        <v>887</v>
      </c>
      <c r="D960" s="21" t="s">
        <v>1412</v>
      </c>
      <c r="G9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0" s="26" t="s">
        <v>3196</v>
      </c>
    </row>
    <row r="961" spans="1:9" x14ac:dyDescent="0.3">
      <c r="A961" s="18" t="s">
        <v>3009</v>
      </c>
      <c r="B961" s="5" t="s">
        <v>189</v>
      </c>
      <c r="C961" s="21" t="s">
        <v>191</v>
      </c>
      <c r="D961" s="21" t="s">
        <v>190</v>
      </c>
      <c r="G9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1" s="26" t="s">
        <v>3196</v>
      </c>
    </row>
    <row r="962" spans="1:9" x14ac:dyDescent="0.3">
      <c r="A962" s="18" t="s">
        <v>2093</v>
      </c>
      <c r="B962" s="5" t="s">
        <v>2099</v>
      </c>
      <c r="C962" s="21" t="s">
        <v>944</v>
      </c>
      <c r="D962" s="21" t="s">
        <v>2118</v>
      </c>
      <c r="G9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2" s="26" t="s">
        <v>3196</v>
      </c>
    </row>
    <row r="963" spans="1:9" x14ac:dyDescent="0.3">
      <c r="A963" s="18" t="s">
        <v>151</v>
      </c>
      <c r="B963" s="5" t="s">
        <v>3119</v>
      </c>
      <c r="C963" s="22" t="s">
        <v>3121</v>
      </c>
      <c r="D963" s="21" t="s">
        <v>3120</v>
      </c>
      <c r="G9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3" s="26" t="s">
        <v>3196</v>
      </c>
    </row>
    <row r="964" spans="1:9" x14ac:dyDescent="0.3">
      <c r="A964" s="18" t="s">
        <v>1239</v>
      </c>
      <c r="B964" s="5" t="s">
        <v>1274</v>
      </c>
      <c r="C964" s="21" t="s">
        <v>1414</v>
      </c>
      <c r="D964" s="21" t="s">
        <v>1413</v>
      </c>
      <c r="G9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4" s="26" t="s">
        <v>3196</v>
      </c>
    </row>
    <row r="965" spans="1:9" x14ac:dyDescent="0.3">
      <c r="A965" s="18" t="s">
        <v>1193</v>
      </c>
      <c r="B965" s="5" t="s">
        <v>1213</v>
      </c>
      <c r="C965" s="21" t="s">
        <v>867</v>
      </c>
      <c r="D965" s="21" t="s">
        <v>1212</v>
      </c>
      <c r="G9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5" s="26" t="s">
        <v>3196</v>
      </c>
    </row>
    <row r="966" spans="1:9" ht="29" x14ac:dyDescent="0.3">
      <c r="A966" s="18" t="s">
        <v>249</v>
      </c>
      <c r="B966" s="5" t="s">
        <v>2693</v>
      </c>
      <c r="C966" s="21" t="s">
        <v>2695</v>
      </c>
      <c r="D966" s="21" t="s">
        <v>2694</v>
      </c>
      <c r="G9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6" s="26" t="s">
        <v>3196</v>
      </c>
    </row>
    <row r="967" spans="1:9" ht="29" x14ac:dyDescent="0.3">
      <c r="A967" s="18" t="s">
        <v>607</v>
      </c>
      <c r="B967" s="5" t="s">
        <v>608</v>
      </c>
      <c r="C967" s="21" t="s">
        <v>610</v>
      </c>
      <c r="D967" s="21" t="s">
        <v>609</v>
      </c>
      <c r="G9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7" s="26" t="s">
        <v>3196</v>
      </c>
    </row>
    <row r="968" spans="1:9" x14ac:dyDescent="0.3">
      <c r="A968" s="18" t="s">
        <v>1498</v>
      </c>
      <c r="B968" s="5" t="s">
        <v>1551</v>
      </c>
      <c r="C968" s="21" t="s">
        <v>1550</v>
      </c>
      <c r="D968" s="21" t="s">
        <v>1549</v>
      </c>
      <c r="G9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8" s="26" t="s">
        <v>3196</v>
      </c>
    </row>
    <row r="969" spans="1:9" x14ac:dyDescent="0.3">
      <c r="A969" s="18" t="s">
        <v>1239</v>
      </c>
      <c r="B969" s="5" t="s">
        <v>1340</v>
      </c>
      <c r="C969" s="21" t="s">
        <v>1416</v>
      </c>
      <c r="D969" s="21" t="s">
        <v>1415</v>
      </c>
      <c r="G9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69" s="26" t="s">
        <v>3196</v>
      </c>
    </row>
    <row r="970" spans="1:9" x14ac:dyDescent="0.3">
      <c r="A970" s="18" t="s">
        <v>2712</v>
      </c>
      <c r="B970" s="5" t="s">
        <v>2755</v>
      </c>
      <c r="C970" s="21" t="s">
        <v>2785</v>
      </c>
      <c r="D970" s="21" t="s">
        <v>2784</v>
      </c>
      <c r="G9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0" s="26" t="s">
        <v>3196</v>
      </c>
    </row>
    <row r="971" spans="1:9" x14ac:dyDescent="0.3">
      <c r="A971" s="18" t="s">
        <v>1570</v>
      </c>
      <c r="B971" s="5" t="s">
        <v>363</v>
      </c>
      <c r="C971" s="21" t="s">
        <v>362</v>
      </c>
      <c r="D971" s="21" t="s">
        <v>361</v>
      </c>
      <c r="G9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1" s="26" t="s">
        <v>3196</v>
      </c>
    </row>
    <row r="972" spans="1:9" x14ac:dyDescent="0.3">
      <c r="A972" s="18" t="s">
        <v>1695</v>
      </c>
      <c r="B972" s="5" t="s">
        <v>671</v>
      </c>
      <c r="C972" s="21" t="s">
        <v>2533</v>
      </c>
      <c r="D972" s="21" t="s">
        <v>2532</v>
      </c>
      <c r="G9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2" s="26" t="s">
        <v>3196</v>
      </c>
    </row>
    <row r="973" spans="1:9" x14ac:dyDescent="0.3">
      <c r="A973" s="18" t="s">
        <v>2124</v>
      </c>
      <c r="B973" s="5" t="s">
        <v>2386</v>
      </c>
      <c r="C973" s="21" t="s">
        <v>940</v>
      </c>
      <c r="D973" s="21" t="s">
        <v>2385</v>
      </c>
      <c r="G9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3" s="26" t="s">
        <v>3196</v>
      </c>
    </row>
    <row r="974" spans="1:9" x14ac:dyDescent="0.3">
      <c r="A974" s="18" t="s">
        <v>1224</v>
      </c>
      <c r="B974" s="5" t="s">
        <v>40</v>
      </c>
      <c r="C974" s="21" t="s">
        <v>39</v>
      </c>
      <c r="D974" s="21" t="s">
        <v>38</v>
      </c>
      <c r="G9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4" s="26" t="s">
        <v>3196</v>
      </c>
    </row>
    <row r="975" spans="1:9" x14ac:dyDescent="0.3">
      <c r="A975" s="19" t="s">
        <v>1178</v>
      </c>
      <c r="B975" s="5" t="s">
        <v>1188</v>
      </c>
      <c r="C975" s="22" t="s">
        <v>1187</v>
      </c>
      <c r="D975" s="22" t="s">
        <v>1186</v>
      </c>
      <c r="G9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5" s="26" t="s">
        <v>3196</v>
      </c>
    </row>
    <row r="976" spans="1:9" x14ac:dyDescent="0.3">
      <c r="A976" s="18" t="s">
        <v>1193</v>
      </c>
      <c r="B976" s="5" t="s">
        <v>1215</v>
      </c>
      <c r="C976" s="21" t="s">
        <v>1945</v>
      </c>
      <c r="D976" s="21" t="s">
        <v>1214</v>
      </c>
      <c r="G9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6" s="26" t="s">
        <v>3196</v>
      </c>
    </row>
    <row r="977" spans="1:9" x14ac:dyDescent="0.3">
      <c r="A977" s="18" t="s">
        <v>2124</v>
      </c>
      <c r="B977" s="5" t="s">
        <v>2388</v>
      </c>
      <c r="C977" s="21" t="s">
        <v>954</v>
      </c>
      <c r="D977" s="21" t="s">
        <v>2387</v>
      </c>
      <c r="G9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7" s="26" t="s">
        <v>3196</v>
      </c>
    </row>
    <row r="978" spans="1:9" x14ac:dyDescent="0.3">
      <c r="A978" s="18" t="s">
        <v>3009</v>
      </c>
      <c r="B978" s="5" t="s">
        <v>1653</v>
      </c>
      <c r="C978" s="21" t="s">
        <v>159</v>
      </c>
      <c r="D978" s="21" t="s">
        <v>1652</v>
      </c>
      <c r="G9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8" s="26" t="s">
        <v>3196</v>
      </c>
    </row>
    <row r="979" spans="1:9" x14ac:dyDescent="0.3">
      <c r="A979" s="18" t="s">
        <v>2945</v>
      </c>
      <c r="B979" s="5" t="s">
        <v>2949</v>
      </c>
      <c r="C979" s="21" t="s">
        <v>2948</v>
      </c>
      <c r="D979" s="21" t="s">
        <v>2947</v>
      </c>
      <c r="G9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79" s="26" t="s">
        <v>3196</v>
      </c>
    </row>
    <row r="980" spans="1:9" x14ac:dyDescent="0.3">
      <c r="A980" s="18" t="s">
        <v>2596</v>
      </c>
      <c r="B980" s="5" t="s">
        <v>70</v>
      </c>
      <c r="C980" s="21" t="s">
        <v>69</v>
      </c>
      <c r="D980" s="21" t="s">
        <v>68</v>
      </c>
      <c r="G9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0" s="26" t="s">
        <v>3196</v>
      </c>
    </row>
    <row r="981" spans="1:9" x14ac:dyDescent="0.3">
      <c r="A981" s="18" t="s">
        <v>1695</v>
      </c>
      <c r="B981" s="5" t="s">
        <v>1762</v>
      </c>
      <c r="C981" s="21" t="s">
        <v>1142</v>
      </c>
      <c r="D981" s="21" t="s">
        <v>1761</v>
      </c>
      <c r="G9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1" s="26" t="s">
        <v>3196</v>
      </c>
    </row>
    <row r="982" spans="1:9" x14ac:dyDescent="0.3">
      <c r="A982" s="18" t="s">
        <v>2146</v>
      </c>
      <c r="B982" s="5" t="s">
        <v>1633</v>
      </c>
      <c r="C982" s="21" t="s">
        <v>2480</v>
      </c>
      <c r="D982" s="21" t="s">
        <v>1632</v>
      </c>
      <c r="G9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2" s="26" t="s">
        <v>3196</v>
      </c>
    </row>
    <row r="983" spans="1:9" x14ac:dyDescent="0.3">
      <c r="A983" s="18" t="s">
        <v>1570</v>
      </c>
      <c r="B983" s="5" t="s">
        <v>365</v>
      </c>
      <c r="C983" s="21" t="s">
        <v>906</v>
      </c>
      <c r="D983" s="21" t="s">
        <v>364</v>
      </c>
      <c r="G9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3" s="26" t="s">
        <v>3196</v>
      </c>
    </row>
    <row r="984" spans="1:9" x14ac:dyDescent="0.3">
      <c r="A984" s="18" t="s">
        <v>2154</v>
      </c>
      <c r="B984" s="5" t="s">
        <v>840</v>
      </c>
      <c r="C984" s="21" t="s">
        <v>839</v>
      </c>
      <c r="D984" s="21" t="s">
        <v>838</v>
      </c>
      <c r="G9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4" s="26" t="s">
        <v>3196</v>
      </c>
    </row>
    <row r="985" spans="1:9" x14ac:dyDescent="0.3">
      <c r="A985" s="18" t="s">
        <v>2989</v>
      </c>
      <c r="B985" s="5" t="s">
        <v>252</v>
      </c>
      <c r="C985" s="21" t="s">
        <v>251</v>
      </c>
      <c r="D985" s="21" t="s">
        <v>250</v>
      </c>
      <c r="G9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5" s="26" t="s">
        <v>3196</v>
      </c>
    </row>
    <row r="986" spans="1:9" x14ac:dyDescent="0.3">
      <c r="A986" s="18" t="s">
        <v>1239</v>
      </c>
      <c r="B986" s="5" t="s">
        <v>1418</v>
      </c>
      <c r="C986" s="21" t="s">
        <v>919</v>
      </c>
      <c r="D986" s="21" t="s">
        <v>1417</v>
      </c>
      <c r="G9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6" s="26" t="s">
        <v>3196</v>
      </c>
    </row>
    <row r="987" spans="1:9" x14ac:dyDescent="0.3">
      <c r="A987" s="18" t="s">
        <v>2464</v>
      </c>
      <c r="B987" s="5" t="s">
        <v>2202</v>
      </c>
      <c r="C987" s="21"/>
      <c r="D987" s="21" t="s">
        <v>3176</v>
      </c>
      <c r="G9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7" s="26" t="s">
        <v>3196</v>
      </c>
    </row>
    <row r="988" spans="1:9" x14ac:dyDescent="0.3">
      <c r="A988" s="18" t="s">
        <v>1239</v>
      </c>
      <c r="B988" s="5" t="s">
        <v>1441</v>
      </c>
      <c r="C988" s="21" t="s">
        <v>1043</v>
      </c>
      <c r="D988" s="21" t="s">
        <v>1419</v>
      </c>
      <c r="G9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8" s="26" t="s">
        <v>3196</v>
      </c>
    </row>
    <row r="989" spans="1:9" x14ac:dyDescent="0.3">
      <c r="A989" s="18" t="s">
        <v>1239</v>
      </c>
      <c r="B989" s="5" t="s">
        <v>1443</v>
      </c>
      <c r="C989" s="21" t="s">
        <v>910</v>
      </c>
      <c r="D989" s="21" t="s">
        <v>1442</v>
      </c>
      <c r="G9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89" s="26" t="s">
        <v>3196</v>
      </c>
    </row>
    <row r="990" spans="1:9" x14ac:dyDescent="0.3">
      <c r="A990" s="18" t="s">
        <v>1239</v>
      </c>
      <c r="B990" s="5" t="s">
        <v>1659</v>
      </c>
      <c r="C990" s="21" t="s">
        <v>1658</v>
      </c>
      <c r="D990" s="21" t="s">
        <v>1657</v>
      </c>
      <c r="G9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0" s="26" t="s">
        <v>3196</v>
      </c>
    </row>
    <row r="991" spans="1:9" x14ac:dyDescent="0.3">
      <c r="A991" s="18" t="s">
        <v>249</v>
      </c>
      <c r="B991" s="5" t="s">
        <v>52</v>
      </c>
      <c r="C991" s="21" t="s">
        <v>51</v>
      </c>
      <c r="D991" s="21" t="s">
        <v>50</v>
      </c>
      <c r="G9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1" s="26" t="s">
        <v>3196</v>
      </c>
    </row>
    <row r="992" spans="1:9" x14ac:dyDescent="0.3">
      <c r="A992" s="18" t="s">
        <v>2342</v>
      </c>
      <c r="B992" s="5" t="s">
        <v>1196</v>
      </c>
      <c r="C992" s="21" t="s">
        <v>2344</v>
      </c>
      <c r="D992" s="21" t="s">
        <v>2185</v>
      </c>
      <c r="G9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2" s="26" t="s">
        <v>3196</v>
      </c>
    </row>
    <row r="993" spans="1:9" x14ac:dyDescent="0.3">
      <c r="A993" s="18" t="s">
        <v>2497</v>
      </c>
      <c r="B993" s="5" t="s">
        <v>1640</v>
      </c>
      <c r="C993" s="21" t="s">
        <v>1639</v>
      </c>
      <c r="D993" s="21" t="s">
        <v>1641</v>
      </c>
      <c r="G9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3" s="26" t="s">
        <v>3196</v>
      </c>
    </row>
    <row r="994" spans="1:9" x14ac:dyDescent="0.3">
      <c r="A994" s="18" t="s">
        <v>2342</v>
      </c>
      <c r="B994" s="5" t="s">
        <v>2821</v>
      </c>
      <c r="C994" s="21" t="s">
        <v>2649</v>
      </c>
      <c r="D994" s="21" t="s">
        <v>2648</v>
      </c>
      <c r="G9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4" s="26" t="s">
        <v>3196</v>
      </c>
    </row>
    <row r="995" spans="1:9" x14ac:dyDescent="0.3">
      <c r="A995" s="18" t="s">
        <v>1239</v>
      </c>
      <c r="B995" s="5" t="s">
        <v>1274</v>
      </c>
      <c r="C995" s="21" t="s">
        <v>1414</v>
      </c>
      <c r="D995" s="21" t="s">
        <v>2866</v>
      </c>
      <c r="G9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5" s="26" t="s">
        <v>3196</v>
      </c>
    </row>
    <row r="996" spans="1:9" x14ac:dyDescent="0.3">
      <c r="A996" s="18" t="s">
        <v>1239</v>
      </c>
      <c r="B996" s="5" t="s">
        <v>1445</v>
      </c>
      <c r="C996" s="21" t="s">
        <v>923</v>
      </c>
      <c r="D996" s="21" t="s">
        <v>1444</v>
      </c>
      <c r="G9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6" s="26" t="s">
        <v>3196</v>
      </c>
    </row>
    <row r="997" spans="1:9" x14ac:dyDescent="0.3">
      <c r="A997" s="18" t="s">
        <v>2712</v>
      </c>
      <c r="B997" s="5" t="s">
        <v>2788</v>
      </c>
      <c r="C997" s="21" t="s">
        <v>2787</v>
      </c>
      <c r="D997" s="21" t="s">
        <v>2786</v>
      </c>
      <c r="G9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7" s="26" t="s">
        <v>3196</v>
      </c>
    </row>
    <row r="998" spans="1:9" x14ac:dyDescent="0.3">
      <c r="A998" s="18" t="s">
        <v>2945</v>
      </c>
      <c r="B998" s="5" t="s">
        <v>2952</v>
      </c>
      <c r="C998" s="21" t="s">
        <v>2951</v>
      </c>
      <c r="D998" s="21" t="s">
        <v>2950</v>
      </c>
      <c r="G9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8" s="26" t="s">
        <v>3196</v>
      </c>
    </row>
    <row r="999" spans="1:9" x14ac:dyDescent="0.3">
      <c r="A999" s="18" t="s">
        <v>2712</v>
      </c>
      <c r="B999" s="5" t="s">
        <v>2790</v>
      </c>
      <c r="C999" s="21" t="s">
        <v>1939</v>
      </c>
      <c r="D999" s="21" t="s">
        <v>2789</v>
      </c>
      <c r="G9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999" s="26" t="s">
        <v>3196</v>
      </c>
    </row>
    <row r="1000" spans="1:9" x14ac:dyDescent="0.3">
      <c r="A1000" s="18" t="s">
        <v>1146</v>
      </c>
      <c r="B1000" s="5" t="s">
        <v>177</v>
      </c>
      <c r="C1000" s="21" t="s">
        <v>179</v>
      </c>
      <c r="D1000" s="21" t="s">
        <v>178</v>
      </c>
      <c r="G10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0" s="26" t="s">
        <v>3196</v>
      </c>
    </row>
    <row r="1001" spans="1:9" x14ac:dyDescent="0.3">
      <c r="A1001" s="18" t="s">
        <v>1570</v>
      </c>
      <c r="B1001" s="5" t="s">
        <v>368</v>
      </c>
      <c r="C1001" s="21" t="s">
        <v>367</v>
      </c>
      <c r="D1001" s="21" t="s">
        <v>366</v>
      </c>
      <c r="G10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1" s="26" t="s">
        <v>3196</v>
      </c>
    </row>
    <row r="1002" spans="1:9" x14ac:dyDescent="0.3">
      <c r="A1002" s="18" t="s">
        <v>2596</v>
      </c>
      <c r="B1002" s="5" t="s">
        <v>3109</v>
      </c>
      <c r="C1002" s="21" t="s">
        <v>3111</v>
      </c>
      <c r="D1002" s="21" t="s">
        <v>3110</v>
      </c>
      <c r="G10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2" s="26" t="s">
        <v>3196</v>
      </c>
    </row>
    <row r="1003" spans="1:9" x14ac:dyDescent="0.3">
      <c r="A1003" s="18" t="s">
        <v>2582</v>
      </c>
      <c r="B1003" s="5" t="s">
        <v>686</v>
      </c>
      <c r="C1003" s="21" t="s">
        <v>1608</v>
      </c>
      <c r="D1003" s="21" t="s">
        <v>2583</v>
      </c>
      <c r="G10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3" s="26" t="s">
        <v>3196</v>
      </c>
    </row>
    <row r="1004" spans="1:9" x14ac:dyDescent="0.3">
      <c r="A1004" s="19" t="s">
        <v>1695</v>
      </c>
      <c r="B1004" s="5" t="s">
        <v>2876</v>
      </c>
      <c r="C1004" s="22" t="s">
        <v>2875</v>
      </c>
      <c r="D1004" s="22" t="s">
        <v>2874</v>
      </c>
      <c r="G10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4" s="26" t="s">
        <v>3196</v>
      </c>
    </row>
    <row r="1005" spans="1:9" x14ac:dyDescent="0.3">
      <c r="A1005" s="18" t="s">
        <v>3009</v>
      </c>
      <c r="B1005" s="5" t="s">
        <v>1976</v>
      </c>
      <c r="C1005" s="21" t="s">
        <v>1978</v>
      </c>
      <c r="D1005" s="21" t="s">
        <v>1977</v>
      </c>
      <c r="G10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5" s="26" t="s">
        <v>3196</v>
      </c>
    </row>
    <row r="1006" spans="1:9" x14ac:dyDescent="0.3">
      <c r="A1006" s="18" t="s">
        <v>1480</v>
      </c>
      <c r="B1006" s="5" t="s">
        <v>1493</v>
      </c>
      <c r="C1006" s="21" t="s">
        <v>1118</v>
      </c>
      <c r="D1006" s="21" t="s">
        <v>1492</v>
      </c>
      <c r="G10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6" s="26" t="s">
        <v>3196</v>
      </c>
    </row>
    <row r="1007" spans="1:9" x14ac:dyDescent="0.3">
      <c r="A1007" s="18" t="s">
        <v>1783</v>
      </c>
      <c r="B1007" s="5" t="s">
        <v>1792</v>
      </c>
      <c r="C1007" s="21" t="s">
        <v>449</v>
      </c>
      <c r="D1007" s="21" t="s">
        <v>448</v>
      </c>
      <c r="G10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7" s="26" t="s">
        <v>3196</v>
      </c>
    </row>
    <row r="1008" spans="1:9" x14ac:dyDescent="0.3">
      <c r="A1008" s="18" t="s">
        <v>1239</v>
      </c>
      <c r="B1008" s="5" t="s">
        <v>1447</v>
      </c>
      <c r="C1008" s="21" t="s">
        <v>1119</v>
      </c>
      <c r="D1008" s="21" t="s">
        <v>1446</v>
      </c>
      <c r="G10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8" s="26" t="s">
        <v>3196</v>
      </c>
    </row>
    <row r="1009" spans="1:9" x14ac:dyDescent="0.3">
      <c r="A1009" s="18" t="s">
        <v>3009</v>
      </c>
      <c r="B1009" s="5" t="s">
        <v>420</v>
      </c>
      <c r="C1009" s="21" t="s">
        <v>2854</v>
      </c>
      <c r="D1009" s="21" t="s">
        <v>2853</v>
      </c>
      <c r="G10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09" s="26" t="s">
        <v>3196</v>
      </c>
    </row>
    <row r="1010" spans="1:9" x14ac:dyDescent="0.3">
      <c r="A1010" s="18" t="s">
        <v>2124</v>
      </c>
      <c r="B1010" s="5" t="s">
        <v>2391</v>
      </c>
      <c r="C1010" s="21" t="s">
        <v>2390</v>
      </c>
      <c r="D1010" s="21" t="s">
        <v>2389</v>
      </c>
      <c r="G10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0" s="26" t="s">
        <v>3196</v>
      </c>
    </row>
    <row r="1011" spans="1:9" x14ac:dyDescent="0.3">
      <c r="A1011" s="18" t="s">
        <v>423</v>
      </c>
      <c r="B1011" s="5" t="s">
        <v>420</v>
      </c>
      <c r="C1011" s="22"/>
      <c r="D1011" s="22" t="s">
        <v>1591</v>
      </c>
      <c r="G10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1" s="26" t="s">
        <v>3196</v>
      </c>
    </row>
    <row r="1012" spans="1:9" x14ac:dyDescent="0.3">
      <c r="A1012" s="18" t="s">
        <v>1570</v>
      </c>
      <c r="B1012" s="5" t="s">
        <v>625</v>
      </c>
      <c r="C1012" s="21" t="s">
        <v>627</v>
      </c>
      <c r="D1012" s="21" t="s">
        <v>626</v>
      </c>
      <c r="G10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2" s="26" t="s">
        <v>3196</v>
      </c>
    </row>
    <row r="1013" spans="1:9" x14ac:dyDescent="0.3">
      <c r="A1013" s="18" t="s">
        <v>545</v>
      </c>
      <c r="B1013" s="5" t="s">
        <v>737</v>
      </c>
      <c r="C1013" s="21" t="s">
        <v>739</v>
      </c>
      <c r="D1013" s="21" t="s">
        <v>738</v>
      </c>
      <c r="G10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3" s="26" t="s">
        <v>3196</v>
      </c>
    </row>
    <row r="1014" spans="1:9" x14ac:dyDescent="0.3">
      <c r="A1014" s="18" t="s">
        <v>3009</v>
      </c>
      <c r="B1014" s="5" t="s">
        <v>2939</v>
      </c>
      <c r="C1014" s="21" t="s">
        <v>637</v>
      </c>
      <c r="D1014" s="21" t="s">
        <v>2006</v>
      </c>
      <c r="G10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4" s="26" t="s">
        <v>3196</v>
      </c>
    </row>
    <row r="1015" spans="1:9" x14ac:dyDescent="0.3">
      <c r="A1015" s="18" t="s">
        <v>2251</v>
      </c>
      <c r="B1015" s="5" t="s">
        <v>2252</v>
      </c>
      <c r="C1015" s="22" t="s">
        <v>2254</v>
      </c>
      <c r="D1015" s="22" t="s">
        <v>2253</v>
      </c>
      <c r="G10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5" s="26" t="s">
        <v>3196</v>
      </c>
    </row>
    <row r="1016" spans="1:9" x14ac:dyDescent="0.3">
      <c r="A1016" s="18" t="s">
        <v>1239</v>
      </c>
      <c r="B1016" s="5" t="s">
        <v>1449</v>
      </c>
      <c r="C1016" s="21" t="s">
        <v>2868</v>
      </c>
      <c r="D1016" s="21" t="s">
        <v>1448</v>
      </c>
      <c r="G10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6" s="26" t="s">
        <v>3196</v>
      </c>
    </row>
    <row r="1017" spans="1:9" x14ac:dyDescent="0.3">
      <c r="A1017" s="18" t="s">
        <v>1783</v>
      </c>
      <c r="B1017" s="5" t="s">
        <v>452</v>
      </c>
      <c r="C1017" s="21" t="s">
        <v>451</v>
      </c>
      <c r="D1017" s="21" t="s">
        <v>450</v>
      </c>
      <c r="G10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7" s="26" t="s">
        <v>3196</v>
      </c>
    </row>
    <row r="1018" spans="1:9" x14ac:dyDescent="0.3">
      <c r="A1018" s="18" t="s">
        <v>233</v>
      </c>
      <c r="B1018" s="5" t="s">
        <v>234</v>
      </c>
      <c r="C1018" s="21" t="s">
        <v>994</v>
      </c>
      <c r="D1018" s="21" t="s">
        <v>232</v>
      </c>
      <c r="G10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8" s="26" t="s">
        <v>3196</v>
      </c>
    </row>
    <row r="1019" spans="1:9" x14ac:dyDescent="0.3">
      <c r="A1019" s="18" t="s">
        <v>2124</v>
      </c>
      <c r="B1019" s="5" t="s">
        <v>2393</v>
      </c>
      <c r="C1019" s="21" t="s">
        <v>1074</v>
      </c>
      <c r="D1019" s="21" t="s">
        <v>2392</v>
      </c>
      <c r="G10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19" s="26" t="s">
        <v>3196</v>
      </c>
    </row>
    <row r="1020" spans="1:9" x14ac:dyDescent="0.3">
      <c r="A1020" s="18" t="s">
        <v>1570</v>
      </c>
      <c r="B1020" s="5" t="s">
        <v>2017</v>
      </c>
      <c r="C1020" s="21" t="s">
        <v>2019</v>
      </c>
      <c r="D1020" s="21" t="s">
        <v>2018</v>
      </c>
      <c r="G10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0" s="26" t="s">
        <v>3196</v>
      </c>
    </row>
    <row r="1021" spans="1:9" ht="29" x14ac:dyDescent="0.3">
      <c r="A1021" s="18" t="s">
        <v>3009</v>
      </c>
      <c r="B1021" s="5" t="s">
        <v>2870</v>
      </c>
      <c r="C1021" s="21" t="s">
        <v>2869</v>
      </c>
      <c r="D1021" s="21" t="s">
        <v>3193</v>
      </c>
      <c r="G10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1" s="26" t="s">
        <v>3196</v>
      </c>
    </row>
    <row r="1022" spans="1:9" x14ac:dyDescent="0.3">
      <c r="A1022" s="18" t="s">
        <v>1498</v>
      </c>
      <c r="B1022" s="5" t="s">
        <v>1554</v>
      </c>
      <c r="C1022" s="21" t="s">
        <v>1553</v>
      </c>
      <c r="D1022" s="21" t="s">
        <v>1552</v>
      </c>
      <c r="G10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2" s="26" t="s">
        <v>3196</v>
      </c>
    </row>
    <row r="1023" spans="1:9" x14ac:dyDescent="0.3">
      <c r="A1023" s="18" t="s">
        <v>3009</v>
      </c>
      <c r="B1023" s="5" t="s">
        <v>1733</v>
      </c>
      <c r="C1023" s="21" t="s">
        <v>960</v>
      </c>
      <c r="D1023" s="21" t="s">
        <v>3040</v>
      </c>
      <c r="G10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3" s="26" t="s">
        <v>3196</v>
      </c>
    </row>
    <row r="1024" spans="1:9" x14ac:dyDescent="0.3">
      <c r="A1024" s="18" t="s">
        <v>3046</v>
      </c>
      <c r="B1024" s="5" t="s">
        <v>1733</v>
      </c>
      <c r="C1024" s="21" t="s">
        <v>960</v>
      </c>
      <c r="D1024" s="21" t="s">
        <v>3045</v>
      </c>
      <c r="G10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4" s="26" t="s">
        <v>3196</v>
      </c>
    </row>
    <row r="1025" spans="1:9" x14ac:dyDescent="0.3">
      <c r="A1025" s="18" t="s">
        <v>2712</v>
      </c>
      <c r="B1025" s="5" t="s">
        <v>2793</v>
      </c>
      <c r="C1025" s="21" t="s">
        <v>2792</v>
      </c>
      <c r="D1025" s="21" t="s">
        <v>2791</v>
      </c>
      <c r="G10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5" s="26" t="s">
        <v>3196</v>
      </c>
    </row>
    <row r="1026" spans="1:9" x14ac:dyDescent="0.3">
      <c r="A1026" s="18" t="s">
        <v>2989</v>
      </c>
      <c r="B1026" s="5" t="s">
        <v>530</v>
      </c>
      <c r="C1026" s="21" t="s">
        <v>529</v>
      </c>
      <c r="D1026" s="21" t="s">
        <v>528</v>
      </c>
      <c r="G10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6" s="26" t="s">
        <v>3196</v>
      </c>
    </row>
    <row r="1027" spans="1:9" x14ac:dyDescent="0.3">
      <c r="A1027" s="18" t="s">
        <v>2712</v>
      </c>
      <c r="B1027" s="5" t="s">
        <v>2795</v>
      </c>
      <c r="C1027" s="21" t="s">
        <v>1003</v>
      </c>
      <c r="D1027" s="21" t="s">
        <v>2794</v>
      </c>
      <c r="G10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7" s="26" t="s">
        <v>3196</v>
      </c>
    </row>
    <row r="1028" spans="1:9" x14ac:dyDescent="0.3">
      <c r="A1028" s="18" t="s">
        <v>2416</v>
      </c>
      <c r="B1028" s="5" t="s">
        <v>97</v>
      </c>
      <c r="C1028" s="21" t="s">
        <v>2422</v>
      </c>
      <c r="D1028" s="21" t="s">
        <v>2421</v>
      </c>
      <c r="G10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8" s="26" t="s">
        <v>3196</v>
      </c>
    </row>
    <row r="1029" spans="1:9" x14ac:dyDescent="0.3">
      <c r="A1029" s="18" t="s">
        <v>1570</v>
      </c>
      <c r="B1029" s="5" t="s">
        <v>371</v>
      </c>
      <c r="C1029" s="21" t="s">
        <v>370</v>
      </c>
      <c r="D1029" s="21" t="s">
        <v>369</v>
      </c>
      <c r="G10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29" s="26" t="s">
        <v>3196</v>
      </c>
    </row>
    <row r="1030" spans="1:9" x14ac:dyDescent="0.3">
      <c r="A1030" s="18" t="s">
        <v>1772</v>
      </c>
      <c r="B1030" s="5" t="s">
        <v>1436</v>
      </c>
      <c r="C1030" s="21" t="s">
        <v>768</v>
      </c>
      <c r="D1030" s="21" t="s">
        <v>767</v>
      </c>
      <c r="G10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0" s="26" t="s">
        <v>3196</v>
      </c>
    </row>
    <row r="1031" spans="1:9" x14ac:dyDescent="0.3">
      <c r="A1031" s="18" t="s">
        <v>1783</v>
      </c>
      <c r="B1031" s="5" t="s">
        <v>455</v>
      </c>
      <c r="C1031" s="21" t="s">
        <v>454</v>
      </c>
      <c r="D1031" s="21" t="s">
        <v>453</v>
      </c>
      <c r="G10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1" s="26" t="s">
        <v>3196</v>
      </c>
    </row>
    <row r="1032" spans="1:9" x14ac:dyDescent="0.3">
      <c r="A1032" s="18" t="s">
        <v>2342</v>
      </c>
      <c r="B1032" s="5" t="s">
        <v>2997</v>
      </c>
      <c r="C1032" s="21" t="s">
        <v>1049</v>
      </c>
      <c r="D1032" s="21" t="s">
        <v>1050</v>
      </c>
      <c r="G10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2" s="26" t="s">
        <v>3196</v>
      </c>
    </row>
    <row r="1033" spans="1:9" x14ac:dyDescent="0.3">
      <c r="A1033" s="18" t="s">
        <v>2980</v>
      </c>
      <c r="B1033" s="5" t="s">
        <v>2310</v>
      </c>
      <c r="C1033" s="21" t="s">
        <v>931</v>
      </c>
      <c r="D1033" s="21" t="s">
        <v>2987</v>
      </c>
      <c r="G10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3" s="26" t="s">
        <v>3196</v>
      </c>
    </row>
    <row r="1034" spans="1:9" x14ac:dyDescent="0.3">
      <c r="A1034" s="18" t="s">
        <v>2712</v>
      </c>
      <c r="B1034" s="5" t="s">
        <v>2201</v>
      </c>
      <c r="C1034" s="21" t="s">
        <v>975</v>
      </c>
      <c r="D1034" s="21" t="s">
        <v>2796</v>
      </c>
      <c r="G10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4" s="26" t="s">
        <v>3196</v>
      </c>
    </row>
    <row r="1035" spans="1:9" x14ac:dyDescent="0.3">
      <c r="A1035" s="18" t="s">
        <v>3052</v>
      </c>
      <c r="B1035" s="5" t="s">
        <v>3078</v>
      </c>
      <c r="C1035" s="21" t="s">
        <v>1935</v>
      </c>
      <c r="D1035" s="21" t="s">
        <v>3077</v>
      </c>
      <c r="G10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5" s="26" t="s">
        <v>3196</v>
      </c>
    </row>
    <row r="1036" spans="1:9" x14ac:dyDescent="0.3">
      <c r="A1036" s="18" t="s">
        <v>2712</v>
      </c>
      <c r="B1036" s="5" t="s">
        <v>2898</v>
      </c>
      <c r="C1036" s="21" t="s">
        <v>968</v>
      </c>
      <c r="D1036" s="21" t="s">
        <v>2797</v>
      </c>
      <c r="G10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6" s="26" t="s">
        <v>3196</v>
      </c>
    </row>
    <row r="1037" spans="1:9" x14ac:dyDescent="0.3">
      <c r="A1037" s="18" t="s">
        <v>1783</v>
      </c>
      <c r="B1037" s="5" t="s">
        <v>458</v>
      </c>
      <c r="C1037" s="21" t="s">
        <v>457</v>
      </c>
      <c r="D1037" s="21" t="s">
        <v>456</v>
      </c>
      <c r="G10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7" s="26" t="s">
        <v>3196</v>
      </c>
    </row>
    <row r="1038" spans="1:9" x14ac:dyDescent="0.3">
      <c r="A1038" s="18" t="s">
        <v>545</v>
      </c>
      <c r="B1038" s="5" t="s">
        <v>2132</v>
      </c>
      <c r="C1038" s="21" t="s">
        <v>2131</v>
      </c>
      <c r="D1038" s="21" t="s">
        <v>2130</v>
      </c>
      <c r="G10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8" s="26" t="s">
        <v>3196</v>
      </c>
    </row>
    <row r="1039" spans="1:9" x14ac:dyDescent="0.3">
      <c r="A1039" s="18" t="s">
        <v>1498</v>
      </c>
      <c r="B1039" s="5" t="s">
        <v>1556</v>
      </c>
      <c r="C1039" s="21" t="s">
        <v>1087</v>
      </c>
      <c r="D1039" s="21" t="s">
        <v>1555</v>
      </c>
      <c r="G10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39" s="26" t="s">
        <v>3196</v>
      </c>
    </row>
    <row r="1040" spans="1:9" x14ac:dyDescent="0.3">
      <c r="A1040" s="18" t="s">
        <v>2124</v>
      </c>
      <c r="B1040" s="5" t="s">
        <v>309</v>
      </c>
      <c r="C1040" s="21" t="s">
        <v>982</v>
      </c>
      <c r="D1040" s="21" t="s">
        <v>2394</v>
      </c>
      <c r="G10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0" s="26" t="s">
        <v>3196</v>
      </c>
    </row>
    <row r="1041" spans="1:9" x14ac:dyDescent="0.3">
      <c r="A1041" s="18" t="s">
        <v>2464</v>
      </c>
      <c r="B1041" s="5" t="s">
        <v>2478</v>
      </c>
      <c r="C1041" s="21" t="s">
        <v>2477</v>
      </c>
      <c r="D1041" s="21" t="s">
        <v>2476</v>
      </c>
      <c r="G10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1" s="26" t="s">
        <v>3196</v>
      </c>
    </row>
    <row r="1042" spans="1:9" ht="29" x14ac:dyDescent="0.3">
      <c r="A1042" s="18" t="s">
        <v>2945</v>
      </c>
      <c r="B1042" s="5" t="s">
        <v>2955</v>
      </c>
      <c r="C1042" s="21" t="s">
        <v>2954</v>
      </c>
      <c r="D1042" s="21" t="s">
        <v>2953</v>
      </c>
      <c r="G10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2" s="26" t="s">
        <v>3196</v>
      </c>
    </row>
    <row r="1043" spans="1:9" x14ac:dyDescent="0.3">
      <c r="A1043" s="18" t="s">
        <v>2712</v>
      </c>
      <c r="B1043" s="5" t="s">
        <v>443</v>
      </c>
      <c r="C1043" s="21" t="s">
        <v>1926</v>
      </c>
      <c r="D1043" s="21" t="s">
        <v>2899</v>
      </c>
      <c r="G10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3" s="26" t="s">
        <v>3196</v>
      </c>
    </row>
    <row r="1044" spans="1:9" x14ac:dyDescent="0.3">
      <c r="A1044" s="19" t="s">
        <v>3009</v>
      </c>
      <c r="B1044" s="5" t="s">
        <v>3043</v>
      </c>
      <c r="C1044" s="22" t="s">
        <v>3042</v>
      </c>
      <c r="D1044" s="22" t="s">
        <v>3041</v>
      </c>
      <c r="G10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4" s="26" t="s">
        <v>3196</v>
      </c>
    </row>
    <row r="1045" spans="1:9" x14ac:dyDescent="0.3">
      <c r="A1045" s="18" t="s">
        <v>2124</v>
      </c>
      <c r="B1045" s="5" t="s">
        <v>2397</v>
      </c>
      <c r="C1045" s="21" t="s">
        <v>2396</v>
      </c>
      <c r="D1045" s="21" t="s">
        <v>2395</v>
      </c>
      <c r="G10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5" s="26" t="s">
        <v>3196</v>
      </c>
    </row>
    <row r="1046" spans="1:9" x14ac:dyDescent="0.3">
      <c r="A1046" s="18" t="s">
        <v>1472</v>
      </c>
      <c r="B1046" s="5" t="s">
        <v>1427</v>
      </c>
      <c r="C1046" s="21" t="s">
        <v>796</v>
      </c>
      <c r="D1046" s="21" t="s">
        <v>795</v>
      </c>
      <c r="G10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6" s="26" t="s">
        <v>3196</v>
      </c>
    </row>
    <row r="1047" spans="1:9" x14ac:dyDescent="0.3">
      <c r="A1047" s="18" t="s">
        <v>1878</v>
      </c>
      <c r="B1047" s="5" t="s">
        <v>1879</v>
      </c>
      <c r="C1047" s="21" t="s">
        <v>1877</v>
      </c>
      <c r="D1047" s="21" t="s">
        <v>1876</v>
      </c>
      <c r="G10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7" s="26" t="s">
        <v>3196</v>
      </c>
    </row>
    <row r="1048" spans="1:9" x14ac:dyDescent="0.3">
      <c r="A1048" s="19" t="s">
        <v>1570</v>
      </c>
      <c r="B1048" s="5" t="s">
        <v>373</v>
      </c>
      <c r="C1048" s="22" t="s">
        <v>3124</v>
      </c>
      <c r="D1048" s="22" t="s">
        <v>372</v>
      </c>
      <c r="G10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8" s="26" t="s">
        <v>3196</v>
      </c>
    </row>
    <row r="1049" spans="1:9" x14ac:dyDescent="0.3">
      <c r="A1049" s="18" t="s">
        <v>2596</v>
      </c>
      <c r="B1049" s="5" t="s">
        <v>2700</v>
      </c>
      <c r="C1049" s="21" t="s">
        <v>1018</v>
      </c>
      <c r="D1049" s="21" t="s">
        <v>2699</v>
      </c>
      <c r="G10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49" s="26" t="s">
        <v>3196</v>
      </c>
    </row>
    <row r="1050" spans="1:9" x14ac:dyDescent="0.3">
      <c r="A1050" s="18" t="s">
        <v>734</v>
      </c>
      <c r="B1050" s="5" t="s">
        <v>629</v>
      </c>
      <c r="C1050" s="22" t="s">
        <v>736</v>
      </c>
      <c r="D1050" s="22" t="s">
        <v>735</v>
      </c>
      <c r="G10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0" s="26" t="s">
        <v>3196</v>
      </c>
    </row>
    <row r="1051" spans="1:9" x14ac:dyDescent="0.3">
      <c r="A1051" s="18" t="s">
        <v>1570</v>
      </c>
      <c r="B1051" s="5" t="s">
        <v>2849</v>
      </c>
      <c r="C1051" s="21"/>
      <c r="D1051" s="21" t="s">
        <v>2848</v>
      </c>
      <c r="G10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1" s="26" t="s">
        <v>3196</v>
      </c>
    </row>
    <row r="1052" spans="1:9" x14ac:dyDescent="0.3">
      <c r="A1052" s="18" t="s">
        <v>151</v>
      </c>
      <c r="B1052" s="5" t="s">
        <v>1636</v>
      </c>
      <c r="C1052" s="21" t="s">
        <v>1635</v>
      </c>
      <c r="D1052" s="21" t="s">
        <v>1634</v>
      </c>
      <c r="G10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2" s="26" t="s">
        <v>3196</v>
      </c>
    </row>
    <row r="1053" spans="1:9" x14ac:dyDescent="0.3">
      <c r="A1053" s="18" t="s">
        <v>2154</v>
      </c>
      <c r="B1053" s="5" t="s">
        <v>843</v>
      </c>
      <c r="C1053" s="21" t="s">
        <v>842</v>
      </c>
      <c r="D1053" s="21" t="s">
        <v>841</v>
      </c>
      <c r="G10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3" s="26" t="s">
        <v>3196</v>
      </c>
    </row>
    <row r="1054" spans="1:9" x14ac:dyDescent="0.3">
      <c r="A1054" s="18" t="s">
        <v>1772</v>
      </c>
      <c r="B1054" s="5" t="s">
        <v>8</v>
      </c>
      <c r="C1054" s="21" t="s">
        <v>7</v>
      </c>
      <c r="D1054" s="21" t="s">
        <v>6</v>
      </c>
      <c r="G10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4" s="26" t="s">
        <v>3196</v>
      </c>
    </row>
    <row r="1055" spans="1:9" x14ac:dyDescent="0.3">
      <c r="A1055" s="18" t="s">
        <v>1167</v>
      </c>
      <c r="B1055" s="5" t="s">
        <v>1175</v>
      </c>
      <c r="C1055" s="22" t="s">
        <v>878</v>
      </c>
      <c r="D1055" s="21" t="s">
        <v>1174</v>
      </c>
      <c r="G10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5" s="26" t="s">
        <v>3196</v>
      </c>
    </row>
    <row r="1056" spans="1:9" x14ac:dyDescent="0.3">
      <c r="A1056" s="18" t="s">
        <v>1472</v>
      </c>
      <c r="B1056" s="5" t="s">
        <v>1477</v>
      </c>
      <c r="C1056" s="21" t="s">
        <v>1476</v>
      </c>
      <c r="D1056" s="21" t="s">
        <v>1475</v>
      </c>
      <c r="G10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6" s="26" t="s">
        <v>3196</v>
      </c>
    </row>
    <row r="1057" spans="1:9" x14ac:dyDescent="0.3">
      <c r="A1057" s="18" t="s">
        <v>1193</v>
      </c>
      <c r="B1057" s="5" t="s">
        <v>1218</v>
      </c>
      <c r="C1057" s="21" t="s">
        <v>1031</v>
      </c>
      <c r="D1057" s="21" t="s">
        <v>1217</v>
      </c>
      <c r="G10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7" s="26" t="s">
        <v>3196</v>
      </c>
    </row>
    <row r="1058" spans="1:9" x14ac:dyDescent="0.3">
      <c r="A1058" s="18" t="s">
        <v>1193</v>
      </c>
      <c r="B1058" s="5" t="s">
        <v>1216</v>
      </c>
      <c r="C1058" s="21" t="s">
        <v>1041</v>
      </c>
      <c r="D1058" s="21" t="s">
        <v>227</v>
      </c>
      <c r="G10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8" s="26" t="s">
        <v>3196</v>
      </c>
    </row>
    <row r="1059" spans="1:9" x14ac:dyDescent="0.3">
      <c r="A1059" s="19" t="s">
        <v>2596</v>
      </c>
      <c r="B1059" s="5" t="s">
        <v>2639</v>
      </c>
      <c r="C1059" s="21" t="s">
        <v>1861</v>
      </c>
      <c r="D1059" s="22" t="s">
        <v>2701</v>
      </c>
      <c r="G10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59" s="26" t="s">
        <v>3196</v>
      </c>
    </row>
    <row r="1060" spans="1:9" x14ac:dyDescent="0.3">
      <c r="A1060" s="18" t="s">
        <v>151</v>
      </c>
      <c r="B1060" s="5" t="s">
        <v>666</v>
      </c>
      <c r="C1060" s="21" t="s">
        <v>2556</v>
      </c>
      <c r="D1060" s="21" t="s">
        <v>2555</v>
      </c>
      <c r="G10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0" s="26" t="s">
        <v>3196</v>
      </c>
    </row>
    <row r="1061" spans="1:9" x14ac:dyDescent="0.3">
      <c r="A1061" s="18" t="s">
        <v>1224</v>
      </c>
      <c r="B1061" s="5" t="s">
        <v>1234</v>
      </c>
      <c r="C1061" s="21" t="s">
        <v>864</v>
      </c>
      <c r="D1061" s="21" t="s">
        <v>1233</v>
      </c>
      <c r="G10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1" s="26" t="s">
        <v>3196</v>
      </c>
    </row>
    <row r="1062" spans="1:9" x14ac:dyDescent="0.3">
      <c r="A1062" s="18" t="s">
        <v>2124</v>
      </c>
      <c r="B1062" s="5" t="s">
        <v>2399</v>
      </c>
      <c r="C1062" s="21" t="s">
        <v>911</v>
      </c>
      <c r="D1062" s="21" t="s">
        <v>2398</v>
      </c>
      <c r="G10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2" s="26" t="s">
        <v>3196</v>
      </c>
    </row>
    <row r="1063" spans="1:9" x14ac:dyDescent="0.3">
      <c r="A1063" s="19" t="s">
        <v>2484</v>
      </c>
      <c r="B1063" s="5" t="s">
        <v>2494</v>
      </c>
      <c r="C1063" s="21" t="s">
        <v>2493</v>
      </c>
      <c r="D1063" s="21" t="s">
        <v>2492</v>
      </c>
      <c r="G10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3" s="26" t="s">
        <v>3196</v>
      </c>
    </row>
    <row r="1064" spans="1:9" x14ac:dyDescent="0.3">
      <c r="A1064" s="18" t="s">
        <v>1570</v>
      </c>
      <c r="B1064" s="5" t="s">
        <v>1196</v>
      </c>
      <c r="C1064" s="21" t="s">
        <v>388</v>
      </c>
      <c r="D1064" s="21" t="s">
        <v>374</v>
      </c>
      <c r="G10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4" s="26" t="s">
        <v>3196</v>
      </c>
    </row>
    <row r="1065" spans="1:9" x14ac:dyDescent="0.3">
      <c r="A1065" s="18" t="s">
        <v>2712</v>
      </c>
      <c r="B1065" s="5" t="s">
        <v>2902</v>
      </c>
      <c r="C1065" s="21" t="s">
        <v>2901</v>
      </c>
      <c r="D1065" s="21" t="s">
        <v>2900</v>
      </c>
      <c r="G10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5" s="26" t="s">
        <v>3196</v>
      </c>
    </row>
    <row r="1066" spans="1:9" x14ac:dyDescent="0.3">
      <c r="A1066" s="18" t="s">
        <v>2424</v>
      </c>
      <c r="B1066" s="5" t="s">
        <v>2450</v>
      </c>
      <c r="C1066" s="21" t="s">
        <v>2449</v>
      </c>
      <c r="D1066" s="21" t="s">
        <v>2448</v>
      </c>
      <c r="G10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6" s="26" t="s">
        <v>3196</v>
      </c>
    </row>
    <row r="1067" spans="1:9" ht="29" x14ac:dyDescent="0.3">
      <c r="A1067" s="18" t="s">
        <v>3009</v>
      </c>
      <c r="B1067" s="5" t="s">
        <v>2835</v>
      </c>
      <c r="C1067" s="21" t="s">
        <v>2834</v>
      </c>
      <c r="D1067" s="21" t="s">
        <v>2833</v>
      </c>
      <c r="G10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7" s="26" t="s">
        <v>3196</v>
      </c>
    </row>
    <row r="1068" spans="1:9" x14ac:dyDescent="0.3">
      <c r="A1068" s="18" t="s">
        <v>1695</v>
      </c>
      <c r="B1068" s="5" t="s">
        <v>498</v>
      </c>
      <c r="C1068" s="21" t="s">
        <v>497</v>
      </c>
      <c r="D1068" s="21" t="s">
        <v>496</v>
      </c>
      <c r="G10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8" s="26" t="s">
        <v>3196</v>
      </c>
    </row>
    <row r="1069" spans="1:9" ht="29" x14ac:dyDescent="0.3">
      <c r="A1069" s="18" t="s">
        <v>1695</v>
      </c>
      <c r="B1069" s="5" t="s">
        <v>1722</v>
      </c>
      <c r="C1069" s="21" t="s">
        <v>1883</v>
      </c>
      <c r="D1069" s="21" t="s">
        <v>1882</v>
      </c>
      <c r="G10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69" s="26" t="s">
        <v>3196</v>
      </c>
    </row>
    <row r="1070" spans="1:9" x14ac:dyDescent="0.3">
      <c r="A1070" s="18" t="s">
        <v>1570</v>
      </c>
      <c r="B1070" s="5" t="s">
        <v>2321</v>
      </c>
      <c r="C1070" s="21" t="s">
        <v>2324</v>
      </c>
      <c r="D1070" s="21" t="s">
        <v>2322</v>
      </c>
      <c r="G10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0" s="26" t="s">
        <v>3196</v>
      </c>
    </row>
    <row r="1071" spans="1:9" x14ac:dyDescent="0.3">
      <c r="A1071" s="18" t="s">
        <v>1783</v>
      </c>
      <c r="B1071" s="5" t="s">
        <v>5</v>
      </c>
      <c r="C1071" s="21" t="s">
        <v>2245</v>
      </c>
      <c r="D1071" s="21" t="s">
        <v>2246</v>
      </c>
      <c r="G10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1" s="26" t="s">
        <v>3196</v>
      </c>
    </row>
    <row r="1072" spans="1:9" x14ac:dyDescent="0.3">
      <c r="A1072" s="19" t="s">
        <v>854</v>
      </c>
      <c r="B1072" s="5" t="s">
        <v>857</v>
      </c>
      <c r="C1072" s="22"/>
      <c r="D1072" s="22" t="s">
        <v>856</v>
      </c>
      <c r="G10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2" s="26" t="s">
        <v>3196</v>
      </c>
    </row>
    <row r="1073" spans="1:9" x14ac:dyDescent="0.3">
      <c r="A1073" s="18" t="s">
        <v>3182</v>
      </c>
      <c r="B1073" s="5" t="s">
        <v>672</v>
      </c>
      <c r="C1073" s="21" t="s">
        <v>2524</v>
      </c>
      <c r="D1073" s="21" t="s">
        <v>2523</v>
      </c>
      <c r="G10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3" s="26" t="s">
        <v>3196</v>
      </c>
    </row>
    <row r="1074" spans="1:9" x14ac:dyDescent="0.3">
      <c r="A1074" s="18" t="s">
        <v>214</v>
      </c>
      <c r="B1074" s="5" t="s">
        <v>228</v>
      </c>
      <c r="C1074" s="21" t="s">
        <v>1024</v>
      </c>
      <c r="D1074" s="21" t="s">
        <v>226</v>
      </c>
      <c r="G10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4" s="26" t="s">
        <v>3196</v>
      </c>
    </row>
    <row r="1075" spans="1:9" x14ac:dyDescent="0.3">
      <c r="A1075" s="18" t="s">
        <v>214</v>
      </c>
      <c r="B1075" s="5" t="s">
        <v>230</v>
      </c>
      <c r="C1075" s="21" t="s">
        <v>1116</v>
      </c>
      <c r="D1075" s="21" t="s">
        <v>229</v>
      </c>
      <c r="G10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5" s="26" t="s">
        <v>3196</v>
      </c>
    </row>
    <row r="1076" spans="1:9" x14ac:dyDescent="0.3">
      <c r="A1076" s="18" t="s">
        <v>2596</v>
      </c>
      <c r="B1076" s="5" t="s">
        <v>2703</v>
      </c>
      <c r="C1076" s="21" t="s">
        <v>1117</v>
      </c>
      <c r="D1076" s="21" t="s">
        <v>2702</v>
      </c>
      <c r="G10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6" s="26" t="s">
        <v>3196</v>
      </c>
    </row>
    <row r="1077" spans="1:9" x14ac:dyDescent="0.3">
      <c r="A1077" s="18" t="s">
        <v>2989</v>
      </c>
      <c r="B1077" s="5" t="s">
        <v>2997</v>
      </c>
      <c r="C1077" s="21" t="s">
        <v>901</v>
      </c>
      <c r="D1077" s="21" t="s">
        <v>2996</v>
      </c>
      <c r="G10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7" s="26" t="s">
        <v>3196</v>
      </c>
    </row>
    <row r="1078" spans="1:9" ht="29" x14ac:dyDescent="0.3">
      <c r="A1078" s="18" t="s">
        <v>1570</v>
      </c>
      <c r="B1078" s="5" t="s">
        <v>377</v>
      </c>
      <c r="C1078" s="21" t="s">
        <v>376</v>
      </c>
      <c r="D1078" s="21" t="s">
        <v>375</v>
      </c>
      <c r="G10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8" s="26" t="s">
        <v>3196</v>
      </c>
    </row>
    <row r="1079" spans="1:9" x14ac:dyDescent="0.3">
      <c r="A1079" s="18" t="s">
        <v>1570</v>
      </c>
      <c r="B1079" s="5" t="s">
        <v>2296</v>
      </c>
      <c r="C1079" s="21" t="s">
        <v>2564</v>
      </c>
      <c r="D1079" s="21" t="s">
        <v>2563</v>
      </c>
      <c r="G10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79" s="26" t="s">
        <v>3196</v>
      </c>
    </row>
    <row r="1080" spans="1:9" x14ac:dyDescent="0.3">
      <c r="A1080" s="18" t="s">
        <v>1570</v>
      </c>
      <c r="B1080" s="5" t="s">
        <v>379</v>
      </c>
      <c r="C1080" s="21" t="s">
        <v>1135</v>
      </c>
      <c r="D1080" s="21" t="s">
        <v>378</v>
      </c>
      <c r="G10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0" s="26" t="s">
        <v>3196</v>
      </c>
    </row>
    <row r="1081" spans="1:9" ht="29" x14ac:dyDescent="0.3">
      <c r="A1081" s="18" t="s">
        <v>2989</v>
      </c>
      <c r="B1081" s="5" t="s">
        <v>2680</v>
      </c>
      <c r="C1081" s="21" t="s">
        <v>2682</v>
      </c>
      <c r="D1081" s="21" t="s">
        <v>2681</v>
      </c>
      <c r="G10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1" s="26" t="s">
        <v>3196</v>
      </c>
    </row>
    <row r="1082" spans="1:9" x14ac:dyDescent="0.3">
      <c r="A1082" s="18" t="s">
        <v>2342</v>
      </c>
      <c r="B1082" s="5" t="s">
        <v>2688</v>
      </c>
      <c r="C1082" s="21" t="s">
        <v>2690</v>
      </c>
      <c r="D1082" s="21" t="s">
        <v>2689</v>
      </c>
      <c r="G10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2" s="26" t="s">
        <v>3196</v>
      </c>
    </row>
    <row r="1083" spans="1:9" ht="29" x14ac:dyDescent="0.3">
      <c r="A1083" s="18" t="s">
        <v>2424</v>
      </c>
      <c r="B1083" s="5" t="s">
        <v>2452</v>
      </c>
      <c r="C1083" s="21" t="s">
        <v>1139</v>
      </c>
      <c r="D1083" s="21" t="s">
        <v>2451</v>
      </c>
      <c r="G10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3" s="26" t="s">
        <v>3196</v>
      </c>
    </row>
    <row r="1084" spans="1:9" x14ac:dyDescent="0.3">
      <c r="A1084" s="18" t="s">
        <v>1239</v>
      </c>
      <c r="B1084" s="5" t="s">
        <v>1418</v>
      </c>
      <c r="C1084" s="21" t="s">
        <v>919</v>
      </c>
      <c r="D1084" s="21" t="s">
        <v>1450</v>
      </c>
      <c r="G10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4" s="26" t="s">
        <v>3196</v>
      </c>
    </row>
    <row r="1085" spans="1:9" x14ac:dyDescent="0.3">
      <c r="A1085" s="18" t="s">
        <v>1695</v>
      </c>
      <c r="B1085" s="5" t="s">
        <v>1764</v>
      </c>
      <c r="C1085" s="21" t="s">
        <v>952</v>
      </c>
      <c r="D1085" s="21" t="s">
        <v>1763</v>
      </c>
      <c r="G10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5" s="26" t="s">
        <v>3196</v>
      </c>
    </row>
    <row r="1086" spans="1:9" x14ac:dyDescent="0.3">
      <c r="A1086" s="18" t="s">
        <v>1783</v>
      </c>
      <c r="B1086" s="5" t="s">
        <v>461</v>
      </c>
      <c r="C1086" s="21" t="s">
        <v>460</v>
      </c>
      <c r="D1086" s="21" t="s">
        <v>459</v>
      </c>
      <c r="G10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6" s="26" t="s">
        <v>3196</v>
      </c>
    </row>
    <row r="1087" spans="1:9" x14ac:dyDescent="0.3">
      <c r="A1087" s="19" t="s">
        <v>1178</v>
      </c>
      <c r="B1087" s="5" t="s">
        <v>1183</v>
      </c>
      <c r="C1087" s="22" t="s">
        <v>1190</v>
      </c>
      <c r="D1087" s="22" t="s">
        <v>1189</v>
      </c>
      <c r="G10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7" s="26" t="s">
        <v>3196</v>
      </c>
    </row>
    <row r="1088" spans="1:9" x14ac:dyDescent="0.3">
      <c r="A1088" s="18" t="s">
        <v>2989</v>
      </c>
      <c r="B1088" s="5" t="s">
        <v>1995</v>
      </c>
      <c r="C1088" s="21" t="s">
        <v>1997</v>
      </c>
      <c r="D1088" s="21" t="s">
        <v>1996</v>
      </c>
      <c r="G10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8" s="26" t="s">
        <v>3196</v>
      </c>
    </row>
    <row r="1089" spans="1:9" x14ac:dyDescent="0.3">
      <c r="A1089" s="18" t="s">
        <v>2545</v>
      </c>
      <c r="B1089" s="5" t="s">
        <v>3070</v>
      </c>
      <c r="C1089" s="21" t="s">
        <v>2547</v>
      </c>
      <c r="D1089" s="21" t="s">
        <v>2546</v>
      </c>
      <c r="G10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89" s="26" t="s">
        <v>3196</v>
      </c>
    </row>
    <row r="1090" spans="1:9" x14ac:dyDescent="0.3">
      <c r="A1090" s="18" t="s">
        <v>2712</v>
      </c>
      <c r="B1090" s="5" t="s">
        <v>2904</v>
      </c>
      <c r="C1090" s="21" t="s">
        <v>938</v>
      </c>
      <c r="D1090" s="21" t="s">
        <v>2903</v>
      </c>
      <c r="G10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0" s="26" t="s">
        <v>3196</v>
      </c>
    </row>
    <row r="1091" spans="1:9" x14ac:dyDescent="0.3">
      <c r="A1091" s="18" t="s">
        <v>2712</v>
      </c>
      <c r="B1091" s="5" t="s">
        <v>2904</v>
      </c>
      <c r="C1091" s="21" t="s">
        <v>937</v>
      </c>
      <c r="D1091" s="21" t="s">
        <v>2905</v>
      </c>
      <c r="G109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1" s="26" t="s">
        <v>3196</v>
      </c>
    </row>
    <row r="1092" spans="1:9" x14ac:dyDescent="0.3">
      <c r="A1092" s="18" t="s">
        <v>1164</v>
      </c>
      <c r="B1092" s="5" t="s">
        <v>2642</v>
      </c>
      <c r="C1092" s="21" t="s">
        <v>2644</v>
      </c>
      <c r="D1092" s="21" t="s">
        <v>2643</v>
      </c>
      <c r="G109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2" s="26" t="s">
        <v>3196</v>
      </c>
    </row>
    <row r="1093" spans="1:9" x14ac:dyDescent="0.3">
      <c r="A1093" s="18" t="s">
        <v>2576</v>
      </c>
      <c r="B1093" s="5" t="s">
        <v>1188</v>
      </c>
      <c r="C1093" s="21"/>
      <c r="D1093" s="21" t="s">
        <v>2589</v>
      </c>
      <c r="G109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3" s="26" t="s">
        <v>3196</v>
      </c>
    </row>
    <row r="1094" spans="1:9" x14ac:dyDescent="0.3">
      <c r="A1094" s="18" t="s">
        <v>2596</v>
      </c>
      <c r="B1094" s="5" t="s">
        <v>2597</v>
      </c>
      <c r="C1094" s="21" t="s">
        <v>900</v>
      </c>
      <c r="D1094" s="21" t="s">
        <v>2704</v>
      </c>
      <c r="G109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4" s="26" t="s">
        <v>3196</v>
      </c>
    </row>
    <row r="1095" spans="1:9" x14ac:dyDescent="0.3">
      <c r="A1095" s="18" t="s">
        <v>171</v>
      </c>
      <c r="B1095" s="5" t="s">
        <v>172</v>
      </c>
      <c r="C1095" s="21" t="s">
        <v>174</v>
      </c>
      <c r="D1095" s="21" t="s">
        <v>173</v>
      </c>
      <c r="G109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5" s="26" t="s">
        <v>3196</v>
      </c>
    </row>
    <row r="1096" spans="1:9" x14ac:dyDescent="0.3">
      <c r="A1096" s="18" t="s">
        <v>1239</v>
      </c>
      <c r="B1096" s="5" t="s">
        <v>1248</v>
      </c>
      <c r="C1096" s="21" t="s">
        <v>991</v>
      </c>
      <c r="D1096" s="21" t="s">
        <v>635</v>
      </c>
      <c r="G109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6" s="26" t="s">
        <v>3196</v>
      </c>
    </row>
    <row r="1097" spans="1:9" x14ac:dyDescent="0.3">
      <c r="A1097" s="18" t="s">
        <v>2424</v>
      </c>
      <c r="B1097" s="5" t="s">
        <v>2455</v>
      </c>
      <c r="C1097" s="22" t="s">
        <v>2454</v>
      </c>
      <c r="D1097" s="22" t="s">
        <v>2453</v>
      </c>
      <c r="G109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7" s="26" t="s">
        <v>3196</v>
      </c>
    </row>
    <row r="1098" spans="1:9" x14ac:dyDescent="0.3">
      <c r="A1098" s="19" t="s">
        <v>1682</v>
      </c>
      <c r="B1098" s="5" t="s">
        <v>3081</v>
      </c>
      <c r="C1098" s="22" t="s">
        <v>3080</v>
      </c>
      <c r="D1098" s="22" t="s">
        <v>3079</v>
      </c>
      <c r="G109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8" s="26" t="s">
        <v>3196</v>
      </c>
    </row>
    <row r="1099" spans="1:9" x14ac:dyDescent="0.3">
      <c r="A1099" s="18" t="s">
        <v>1239</v>
      </c>
      <c r="B1099" s="5" t="s">
        <v>82</v>
      </c>
      <c r="C1099" s="21" t="s">
        <v>1901</v>
      </c>
      <c r="D1099" s="21" t="s">
        <v>81</v>
      </c>
      <c r="G109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099" s="26" t="s">
        <v>3196</v>
      </c>
    </row>
    <row r="1100" spans="1:9" x14ac:dyDescent="0.3">
      <c r="A1100" s="18" t="s">
        <v>1498</v>
      </c>
      <c r="B1100" s="5" t="s">
        <v>1559</v>
      </c>
      <c r="C1100" s="21" t="s">
        <v>1558</v>
      </c>
      <c r="D1100" s="21" t="s">
        <v>1557</v>
      </c>
      <c r="G110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0" s="26" t="s">
        <v>3196</v>
      </c>
    </row>
    <row r="1101" spans="1:9" x14ac:dyDescent="0.3">
      <c r="A1101" s="19" t="s">
        <v>1570</v>
      </c>
      <c r="B1101" s="5" t="s">
        <v>382</v>
      </c>
      <c r="C1101" s="22" t="s">
        <v>381</v>
      </c>
      <c r="D1101" s="22" t="s">
        <v>380</v>
      </c>
      <c r="G110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1" s="26" t="s">
        <v>3196</v>
      </c>
    </row>
    <row r="1102" spans="1:9" ht="29" x14ac:dyDescent="0.3">
      <c r="A1102" s="18" t="s">
        <v>2596</v>
      </c>
      <c r="B1102" s="5" t="s">
        <v>681</v>
      </c>
      <c r="C1102" s="21" t="s">
        <v>2554</v>
      </c>
      <c r="D1102" s="21" t="s">
        <v>2553</v>
      </c>
      <c r="G110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2" s="26" t="s">
        <v>3196</v>
      </c>
    </row>
    <row r="1103" spans="1:9" x14ac:dyDescent="0.3">
      <c r="A1103" s="18" t="s">
        <v>3009</v>
      </c>
      <c r="B1103" s="5" t="s">
        <v>73</v>
      </c>
      <c r="C1103" s="21" t="s">
        <v>72</v>
      </c>
      <c r="D1103" s="21" t="s">
        <v>71</v>
      </c>
      <c r="G110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3" s="26" t="s">
        <v>3196</v>
      </c>
    </row>
    <row r="1104" spans="1:9" x14ac:dyDescent="0.3">
      <c r="A1104" s="18" t="s">
        <v>2596</v>
      </c>
      <c r="B1104" s="5" t="s">
        <v>2706</v>
      </c>
      <c r="C1104" s="21" t="s">
        <v>930</v>
      </c>
      <c r="D1104" s="21" t="s">
        <v>2705</v>
      </c>
      <c r="G110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4" s="26" t="s">
        <v>3196</v>
      </c>
    </row>
    <row r="1105" spans="1:9" ht="29" x14ac:dyDescent="0.3">
      <c r="A1105" s="19" t="s">
        <v>2497</v>
      </c>
      <c r="B1105" s="5" t="s">
        <v>2510</v>
      </c>
      <c r="C1105" s="22" t="s">
        <v>2509</v>
      </c>
      <c r="D1105" s="22" t="s">
        <v>2508</v>
      </c>
      <c r="G110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5" s="26" t="s">
        <v>3196</v>
      </c>
    </row>
    <row r="1106" spans="1:9" x14ac:dyDescent="0.3">
      <c r="A1106" s="18" t="s">
        <v>1193</v>
      </c>
      <c r="B1106" s="5" t="s">
        <v>1221</v>
      </c>
      <c r="C1106" s="21" t="s">
        <v>1220</v>
      </c>
      <c r="D1106" s="21" t="s">
        <v>1219</v>
      </c>
      <c r="G110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6" s="26" t="s">
        <v>3196</v>
      </c>
    </row>
    <row r="1107" spans="1:9" x14ac:dyDescent="0.3">
      <c r="A1107" s="18" t="s">
        <v>545</v>
      </c>
      <c r="B1107" s="5" t="s">
        <v>2132</v>
      </c>
      <c r="C1107" s="21" t="s">
        <v>2131</v>
      </c>
      <c r="D1107" s="21" t="s">
        <v>2133</v>
      </c>
      <c r="G110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7" s="26" t="s">
        <v>3196</v>
      </c>
    </row>
    <row r="1108" spans="1:9" x14ac:dyDescent="0.3">
      <c r="A1108" s="18" t="s">
        <v>545</v>
      </c>
      <c r="B1108" s="5" t="s">
        <v>2132</v>
      </c>
      <c r="C1108" s="21" t="s">
        <v>2131</v>
      </c>
      <c r="D1108" s="21" t="s">
        <v>2134</v>
      </c>
      <c r="G110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8" s="26" t="s">
        <v>3196</v>
      </c>
    </row>
    <row r="1109" spans="1:9" x14ac:dyDescent="0.3">
      <c r="A1109" s="18" t="s">
        <v>545</v>
      </c>
      <c r="B1109" s="5" t="s">
        <v>2132</v>
      </c>
      <c r="C1109" s="21" t="s">
        <v>2131</v>
      </c>
      <c r="D1109" s="21" t="s">
        <v>2135</v>
      </c>
      <c r="G110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09" s="26" t="s">
        <v>3196</v>
      </c>
    </row>
    <row r="1110" spans="1:9" x14ac:dyDescent="0.3">
      <c r="A1110" s="18" t="s">
        <v>2124</v>
      </c>
      <c r="B1110" s="5" t="s">
        <v>2402</v>
      </c>
      <c r="C1110" s="21" t="s">
        <v>2401</v>
      </c>
      <c r="D1110" s="21" t="s">
        <v>2400</v>
      </c>
      <c r="G111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0" s="26" t="s">
        <v>3196</v>
      </c>
    </row>
    <row r="1111" spans="1:9" x14ac:dyDescent="0.3">
      <c r="A1111" s="18" t="s">
        <v>1239</v>
      </c>
      <c r="B1111" s="5" t="s">
        <v>1244</v>
      </c>
      <c r="C1111" s="21" t="s">
        <v>926</v>
      </c>
      <c r="D1111" s="21" t="s">
        <v>1451</v>
      </c>
      <c r="G111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1" s="26" t="s">
        <v>3196</v>
      </c>
    </row>
    <row r="1112" spans="1:9" x14ac:dyDescent="0.3">
      <c r="A1112" s="18" t="s">
        <v>1783</v>
      </c>
      <c r="B1112" s="5" t="s">
        <v>464</v>
      </c>
      <c r="C1112" s="21" t="s">
        <v>463</v>
      </c>
      <c r="D1112" s="21" t="s">
        <v>462</v>
      </c>
      <c r="G111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2" s="26" t="s">
        <v>3196</v>
      </c>
    </row>
    <row r="1113" spans="1:9" x14ac:dyDescent="0.3">
      <c r="A1113" s="18" t="s">
        <v>2154</v>
      </c>
      <c r="B1113" s="5" t="s">
        <v>845</v>
      </c>
      <c r="C1113" s="21" t="s">
        <v>1021</v>
      </c>
      <c r="D1113" s="21" t="s">
        <v>844</v>
      </c>
      <c r="G111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3" s="26" t="s">
        <v>3196</v>
      </c>
    </row>
    <row r="1114" spans="1:9" x14ac:dyDescent="0.3">
      <c r="A1114" s="18" t="s">
        <v>214</v>
      </c>
      <c r="B1114" s="5" t="s">
        <v>231</v>
      </c>
      <c r="C1114" s="21" t="s">
        <v>1020</v>
      </c>
      <c r="D1114" s="21" t="s">
        <v>844</v>
      </c>
      <c r="G111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4" s="26" t="s">
        <v>3196</v>
      </c>
    </row>
    <row r="1115" spans="1:9" x14ac:dyDescent="0.3">
      <c r="A1115" s="18" t="s">
        <v>2124</v>
      </c>
      <c r="B1115" s="5" t="s">
        <v>2404</v>
      </c>
      <c r="C1115" s="21" t="s">
        <v>886</v>
      </c>
      <c r="D1115" s="21" t="s">
        <v>2403</v>
      </c>
      <c r="G111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5" s="26" t="s">
        <v>3196</v>
      </c>
    </row>
    <row r="1116" spans="1:9" x14ac:dyDescent="0.3">
      <c r="A1116" s="18" t="s">
        <v>2342</v>
      </c>
      <c r="B1116" s="5" t="s">
        <v>1196</v>
      </c>
      <c r="C1116" s="21" t="s">
        <v>2165</v>
      </c>
      <c r="D1116" s="21" t="s">
        <v>2241</v>
      </c>
      <c r="G111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6" s="26" t="s">
        <v>3196</v>
      </c>
    </row>
    <row r="1117" spans="1:9" x14ac:dyDescent="0.3">
      <c r="A1117" s="19" t="s">
        <v>1772</v>
      </c>
      <c r="B1117" s="5" t="s">
        <v>1781</v>
      </c>
      <c r="C1117" s="22" t="s">
        <v>1780</v>
      </c>
      <c r="D1117" s="22" t="s">
        <v>1779</v>
      </c>
      <c r="G111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7" s="26" t="s">
        <v>3196</v>
      </c>
    </row>
    <row r="1118" spans="1:9" x14ac:dyDescent="0.3">
      <c r="A1118" s="18" t="s">
        <v>1239</v>
      </c>
      <c r="B1118" s="5" t="s">
        <v>1196</v>
      </c>
      <c r="C1118" s="21" t="s">
        <v>1453</v>
      </c>
      <c r="D1118" s="21" t="s">
        <v>1452</v>
      </c>
      <c r="G111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8" s="26" t="s">
        <v>3196</v>
      </c>
    </row>
    <row r="1119" spans="1:9" x14ac:dyDescent="0.3">
      <c r="A1119" s="18" t="s">
        <v>2124</v>
      </c>
      <c r="B1119" s="5" t="s">
        <v>2373</v>
      </c>
      <c r="C1119" s="21" t="s">
        <v>1934</v>
      </c>
      <c r="D1119" s="21" t="s">
        <v>2405</v>
      </c>
      <c r="G111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19" s="26" t="s">
        <v>3196</v>
      </c>
    </row>
    <row r="1120" spans="1:9" x14ac:dyDescent="0.3">
      <c r="A1120" s="18" t="s">
        <v>1472</v>
      </c>
      <c r="B1120" s="5" t="s">
        <v>1303</v>
      </c>
      <c r="C1120" s="21" t="s">
        <v>1398</v>
      </c>
      <c r="D1120" s="21" t="s">
        <v>1327</v>
      </c>
      <c r="G112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0" s="26" t="s">
        <v>3196</v>
      </c>
    </row>
    <row r="1121" spans="1:9" x14ac:dyDescent="0.3">
      <c r="A1121" s="18" t="s">
        <v>2154</v>
      </c>
      <c r="B1121" s="5" t="s">
        <v>848</v>
      </c>
      <c r="C1121" s="21" t="s">
        <v>847</v>
      </c>
      <c r="D1121" s="21" t="s">
        <v>846</v>
      </c>
      <c r="G112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1" s="26" t="s">
        <v>3196</v>
      </c>
    </row>
    <row r="1122" spans="1:9" ht="29" x14ac:dyDescent="0.3">
      <c r="A1122" s="18" t="s">
        <v>545</v>
      </c>
      <c r="B1122" s="5" t="s">
        <v>2137</v>
      </c>
      <c r="C1122" s="21" t="s">
        <v>985</v>
      </c>
      <c r="D1122" s="21" t="s">
        <v>2136</v>
      </c>
      <c r="G112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2" s="26" t="s">
        <v>3196</v>
      </c>
    </row>
    <row r="1123" spans="1:9" ht="29" x14ac:dyDescent="0.3">
      <c r="A1123" s="18" t="s">
        <v>436</v>
      </c>
      <c r="B1123" s="5" t="s">
        <v>2873</v>
      </c>
      <c r="C1123" s="21" t="s">
        <v>2872</v>
      </c>
      <c r="D1123" s="21" t="s">
        <v>2871</v>
      </c>
      <c r="G112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3" s="26" t="s">
        <v>3196</v>
      </c>
    </row>
    <row r="1124" spans="1:9" x14ac:dyDescent="0.3">
      <c r="A1124" s="18" t="s">
        <v>1239</v>
      </c>
      <c r="B1124" s="5" t="s">
        <v>722</v>
      </c>
      <c r="C1124" s="21" t="s">
        <v>724</v>
      </c>
      <c r="D1124" s="21" t="s">
        <v>733</v>
      </c>
      <c r="G112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4" s="26" t="s">
        <v>3196</v>
      </c>
    </row>
    <row r="1125" spans="1:9" x14ac:dyDescent="0.3">
      <c r="A1125" s="19" t="s">
        <v>2484</v>
      </c>
      <c r="B1125" s="5" t="s">
        <v>2488</v>
      </c>
      <c r="C1125" s="22" t="s">
        <v>2487</v>
      </c>
      <c r="D1125" s="22" t="s">
        <v>2486</v>
      </c>
      <c r="G112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5" s="26" t="s">
        <v>3196</v>
      </c>
    </row>
    <row r="1126" spans="1:9" x14ac:dyDescent="0.3">
      <c r="A1126" s="18" t="s">
        <v>2712</v>
      </c>
      <c r="B1126" s="5" t="s">
        <v>2908</v>
      </c>
      <c r="C1126" s="21" t="s">
        <v>2907</v>
      </c>
      <c r="D1126" s="21" t="s">
        <v>2906</v>
      </c>
      <c r="G112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6" s="26" t="s">
        <v>3196</v>
      </c>
    </row>
    <row r="1127" spans="1:9" x14ac:dyDescent="0.3">
      <c r="A1127" s="18" t="s">
        <v>1498</v>
      </c>
      <c r="B1127" s="5" t="s">
        <v>1382</v>
      </c>
      <c r="C1127" s="21" t="s">
        <v>1561</v>
      </c>
      <c r="D1127" s="21" t="s">
        <v>1560</v>
      </c>
      <c r="G112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7" s="26" t="s">
        <v>3196</v>
      </c>
    </row>
    <row r="1128" spans="1:9" x14ac:dyDescent="0.3">
      <c r="A1128" s="19" t="s">
        <v>1239</v>
      </c>
      <c r="B1128" s="5" t="s">
        <v>1456</v>
      </c>
      <c r="C1128" s="22" t="s">
        <v>1455</v>
      </c>
      <c r="D1128" s="22" t="s">
        <v>1454</v>
      </c>
      <c r="G112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8" s="26" t="s">
        <v>3196</v>
      </c>
    </row>
    <row r="1129" spans="1:9" x14ac:dyDescent="0.3">
      <c r="A1129" s="18" t="s">
        <v>1570</v>
      </c>
      <c r="B1129" s="5" t="s">
        <v>384</v>
      </c>
      <c r="C1129" s="21" t="s">
        <v>1092</v>
      </c>
      <c r="D1129" s="21" t="s">
        <v>383</v>
      </c>
      <c r="G112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29" s="26" t="s">
        <v>3196</v>
      </c>
    </row>
    <row r="1130" spans="1:9" x14ac:dyDescent="0.3">
      <c r="A1130" s="18" t="s">
        <v>2315</v>
      </c>
      <c r="B1130" s="5" t="s">
        <v>1554</v>
      </c>
      <c r="C1130" s="21" t="s">
        <v>2317</v>
      </c>
      <c r="D1130" s="21" t="s">
        <v>2316</v>
      </c>
      <c r="G113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0" s="26" t="s">
        <v>3196</v>
      </c>
    </row>
    <row r="1131" spans="1:9" x14ac:dyDescent="0.3">
      <c r="A1131" s="18" t="s">
        <v>545</v>
      </c>
      <c r="B1131" s="5" t="s">
        <v>1792</v>
      </c>
      <c r="C1131" s="21" t="s">
        <v>2139</v>
      </c>
      <c r="D1131" s="21" t="s">
        <v>2138</v>
      </c>
      <c r="G113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1" s="26" t="s">
        <v>3196</v>
      </c>
    </row>
    <row r="1132" spans="1:9" x14ac:dyDescent="0.3">
      <c r="A1132" s="18" t="s">
        <v>436</v>
      </c>
      <c r="B1132" s="5" t="s">
        <v>2090</v>
      </c>
      <c r="C1132" s="21" t="s">
        <v>894</v>
      </c>
      <c r="D1132" s="21" t="s">
        <v>2089</v>
      </c>
      <c r="G113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2" s="26" t="s">
        <v>3196</v>
      </c>
    </row>
    <row r="1133" spans="1:9" x14ac:dyDescent="0.3">
      <c r="A1133" s="18" t="s">
        <v>2712</v>
      </c>
      <c r="B1133" s="5" t="s">
        <v>2910</v>
      </c>
      <c r="C1133" s="21" t="s">
        <v>1066</v>
      </c>
      <c r="D1133" s="21" t="s">
        <v>2909</v>
      </c>
      <c r="G113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3" s="26" t="s">
        <v>3196</v>
      </c>
    </row>
    <row r="1134" spans="1:9" x14ac:dyDescent="0.3">
      <c r="A1134" s="18" t="s">
        <v>2124</v>
      </c>
      <c r="B1134" s="5" t="s">
        <v>2408</v>
      </c>
      <c r="C1134" s="21" t="s">
        <v>2407</v>
      </c>
      <c r="D1134" s="21" t="s">
        <v>2406</v>
      </c>
      <c r="G113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4" s="26" t="s">
        <v>3196</v>
      </c>
    </row>
    <row r="1135" spans="1:9" x14ac:dyDescent="0.3">
      <c r="A1135" s="18" t="s">
        <v>482</v>
      </c>
      <c r="B1135" s="5" t="s">
        <v>488</v>
      </c>
      <c r="C1135" s="21" t="s">
        <v>1944</v>
      </c>
      <c r="D1135" s="21" t="s">
        <v>487</v>
      </c>
      <c r="G113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5" s="26" t="s">
        <v>3196</v>
      </c>
    </row>
    <row r="1136" spans="1:9" x14ac:dyDescent="0.3">
      <c r="A1136" s="19" t="s">
        <v>2338</v>
      </c>
      <c r="B1136" s="5" t="s">
        <v>666</v>
      </c>
      <c r="C1136" s="22" t="s">
        <v>2339</v>
      </c>
      <c r="D1136" s="22" t="s">
        <v>2340</v>
      </c>
      <c r="G113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6" s="26" t="s">
        <v>3196</v>
      </c>
    </row>
    <row r="1137" spans="1:9" x14ac:dyDescent="0.3">
      <c r="A1137" s="18" t="s">
        <v>2989</v>
      </c>
      <c r="B1137" s="5" t="s">
        <v>3000</v>
      </c>
      <c r="C1137" s="21" t="s">
        <v>2999</v>
      </c>
      <c r="D1137" s="21" t="s">
        <v>2998</v>
      </c>
      <c r="G113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7" s="26" t="s">
        <v>3196</v>
      </c>
    </row>
    <row r="1138" spans="1:9" x14ac:dyDescent="0.3">
      <c r="A1138" s="18" t="s">
        <v>1682</v>
      </c>
      <c r="B1138" s="5" t="s">
        <v>258</v>
      </c>
      <c r="C1138" s="21" t="s">
        <v>257</v>
      </c>
      <c r="D1138" s="21" t="s">
        <v>256</v>
      </c>
      <c r="G113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8" s="26" t="s">
        <v>3196</v>
      </c>
    </row>
    <row r="1139" spans="1:9" x14ac:dyDescent="0.3">
      <c r="A1139" s="18" t="s">
        <v>2124</v>
      </c>
      <c r="B1139" s="5" t="s">
        <v>2411</v>
      </c>
      <c r="C1139" s="21" t="s">
        <v>2410</v>
      </c>
      <c r="D1139" s="21" t="s">
        <v>2409</v>
      </c>
      <c r="G113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39" s="26" t="s">
        <v>3196</v>
      </c>
    </row>
    <row r="1140" spans="1:9" x14ac:dyDescent="0.3">
      <c r="A1140" s="18" t="s">
        <v>2712</v>
      </c>
      <c r="B1140" s="5" t="s">
        <v>2912</v>
      </c>
      <c r="C1140" s="21" t="s">
        <v>1121</v>
      </c>
      <c r="D1140" s="21" t="s">
        <v>2911</v>
      </c>
      <c r="G114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0" s="26" t="s">
        <v>3196</v>
      </c>
    </row>
    <row r="1141" spans="1:9" x14ac:dyDescent="0.3">
      <c r="A1141" s="18" t="s">
        <v>2712</v>
      </c>
      <c r="B1141" s="5" t="s">
        <v>443</v>
      </c>
      <c r="C1141" s="21" t="s">
        <v>1925</v>
      </c>
      <c r="D1141" s="21" t="s">
        <v>2913</v>
      </c>
      <c r="G114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1" s="26" t="s">
        <v>3196</v>
      </c>
    </row>
    <row r="1142" spans="1:9" x14ac:dyDescent="0.3">
      <c r="A1142" s="18" t="s">
        <v>2933</v>
      </c>
      <c r="B1142" s="5" t="s">
        <v>2939</v>
      </c>
      <c r="C1142" s="21" t="s">
        <v>2938</v>
      </c>
      <c r="D1142" s="21" t="s">
        <v>2937</v>
      </c>
      <c r="G114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2" s="26" t="s">
        <v>3196</v>
      </c>
    </row>
    <row r="1143" spans="1:9" x14ac:dyDescent="0.3">
      <c r="A1143" s="18" t="s">
        <v>2342</v>
      </c>
      <c r="B1143" s="5" t="s">
        <v>1196</v>
      </c>
      <c r="C1143" s="21" t="s">
        <v>2344</v>
      </c>
      <c r="D1143" s="21" t="s">
        <v>406</v>
      </c>
      <c r="G114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3" s="26" t="s">
        <v>3196</v>
      </c>
    </row>
    <row r="1144" spans="1:9" x14ac:dyDescent="0.3">
      <c r="A1144" s="18" t="s">
        <v>2154</v>
      </c>
      <c r="B1144" s="5" t="s">
        <v>850</v>
      </c>
      <c r="C1144" s="21" t="s">
        <v>887</v>
      </c>
      <c r="D1144" s="21" t="s">
        <v>849</v>
      </c>
      <c r="G114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4" s="26" t="s">
        <v>3196</v>
      </c>
    </row>
    <row r="1145" spans="1:9" x14ac:dyDescent="0.3">
      <c r="A1145" s="18" t="s">
        <v>2989</v>
      </c>
      <c r="B1145" s="5" t="s">
        <v>656</v>
      </c>
      <c r="C1145" s="21" t="s">
        <v>2562</v>
      </c>
      <c r="D1145" s="21" t="s">
        <v>2561</v>
      </c>
      <c r="G114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5" s="26" t="s">
        <v>3196</v>
      </c>
    </row>
    <row r="1146" spans="1:9" x14ac:dyDescent="0.3">
      <c r="A1146" s="18" t="s">
        <v>1239</v>
      </c>
      <c r="B1146" s="5" t="s">
        <v>1458</v>
      </c>
      <c r="C1146" s="21" t="s">
        <v>1094</v>
      </c>
      <c r="D1146" s="21" t="s">
        <v>1457</v>
      </c>
      <c r="G114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6" s="26" t="s">
        <v>3196</v>
      </c>
    </row>
    <row r="1147" spans="1:9" ht="29" x14ac:dyDescent="0.3">
      <c r="A1147" s="18" t="s">
        <v>633</v>
      </c>
      <c r="B1147" s="5" t="s">
        <v>3132</v>
      </c>
      <c r="C1147" s="21" t="s">
        <v>3177</v>
      </c>
      <c r="D1147" s="21" t="s">
        <v>634</v>
      </c>
      <c r="G114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7" s="26" t="s">
        <v>3196</v>
      </c>
    </row>
    <row r="1148" spans="1:9" x14ac:dyDescent="0.3">
      <c r="A1148" s="18" t="s">
        <v>1239</v>
      </c>
      <c r="B1148" s="5" t="s">
        <v>1196</v>
      </c>
      <c r="C1148" s="21" t="s">
        <v>1453</v>
      </c>
      <c r="D1148" s="21" t="s">
        <v>1459</v>
      </c>
      <c r="G114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8" s="26" t="s">
        <v>3196</v>
      </c>
    </row>
    <row r="1149" spans="1:9" x14ac:dyDescent="0.3">
      <c r="A1149" s="18" t="s">
        <v>1570</v>
      </c>
      <c r="B1149" s="5" t="s">
        <v>386</v>
      </c>
      <c r="C1149" s="22"/>
      <c r="D1149" s="22" t="s">
        <v>385</v>
      </c>
      <c r="G114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49" s="26" t="s">
        <v>3196</v>
      </c>
    </row>
    <row r="1150" spans="1:9" x14ac:dyDescent="0.3">
      <c r="A1150" s="18" t="s">
        <v>1570</v>
      </c>
      <c r="B1150" s="5" t="s">
        <v>1196</v>
      </c>
      <c r="C1150" s="21" t="s">
        <v>388</v>
      </c>
      <c r="D1150" s="21" t="s">
        <v>387</v>
      </c>
      <c r="G115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0" s="26" t="s">
        <v>3196</v>
      </c>
    </row>
    <row r="1151" spans="1:9" x14ac:dyDescent="0.3">
      <c r="A1151" s="18" t="s">
        <v>1239</v>
      </c>
      <c r="B1151" s="5" t="s">
        <v>848</v>
      </c>
      <c r="C1151" s="21" t="s">
        <v>1461</v>
      </c>
      <c r="D1151" s="21" t="s">
        <v>1460</v>
      </c>
      <c r="G115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1" s="26" t="s">
        <v>3196</v>
      </c>
    </row>
    <row r="1152" spans="1:9" x14ac:dyDescent="0.3">
      <c r="A1152" s="18" t="s">
        <v>1239</v>
      </c>
      <c r="B1152" s="5" t="s">
        <v>1205</v>
      </c>
      <c r="C1152" s="21" t="s">
        <v>867</v>
      </c>
      <c r="D1152" s="21" t="s">
        <v>1462</v>
      </c>
      <c r="G115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2" s="26" t="s">
        <v>3196</v>
      </c>
    </row>
    <row r="1153" spans="1:9" x14ac:dyDescent="0.3">
      <c r="A1153" s="18" t="s">
        <v>2989</v>
      </c>
      <c r="B1153" s="5" t="s">
        <v>3000</v>
      </c>
      <c r="C1153" s="21" t="s">
        <v>3116</v>
      </c>
      <c r="D1153" s="21" t="s">
        <v>3115</v>
      </c>
      <c r="G115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3" s="26" t="s">
        <v>3196</v>
      </c>
    </row>
    <row r="1154" spans="1:9" ht="29" x14ac:dyDescent="0.3">
      <c r="A1154" s="18" t="s">
        <v>249</v>
      </c>
      <c r="B1154" s="5" t="s">
        <v>2037</v>
      </c>
      <c r="C1154" s="21" t="s">
        <v>2056</v>
      </c>
      <c r="D1154" s="21" t="s">
        <v>2059</v>
      </c>
      <c r="G115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4" s="26" t="s">
        <v>3196</v>
      </c>
    </row>
    <row r="1155" spans="1:9" x14ac:dyDescent="0.3">
      <c r="A1155" s="18" t="s">
        <v>1164</v>
      </c>
      <c r="B1155" s="5" t="s">
        <v>1165</v>
      </c>
      <c r="C1155" s="21" t="s">
        <v>909</v>
      </c>
      <c r="D1155" s="21" t="s">
        <v>1163</v>
      </c>
      <c r="G115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5" s="26" t="s">
        <v>3196</v>
      </c>
    </row>
    <row r="1156" spans="1:9" x14ac:dyDescent="0.3">
      <c r="A1156" s="18" t="s">
        <v>1498</v>
      </c>
      <c r="B1156" s="5" t="s">
        <v>1564</v>
      </c>
      <c r="C1156" s="24" t="s">
        <v>1563</v>
      </c>
      <c r="D1156" s="21" t="s">
        <v>1562</v>
      </c>
      <c r="G115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6" s="26" t="s">
        <v>3196</v>
      </c>
    </row>
    <row r="1157" spans="1:9" x14ac:dyDescent="0.3">
      <c r="A1157" s="19" t="s">
        <v>2093</v>
      </c>
      <c r="B1157" s="5" t="s">
        <v>1501</v>
      </c>
      <c r="C1157" s="22" t="s">
        <v>2120</v>
      </c>
      <c r="D1157" s="22" t="s">
        <v>2119</v>
      </c>
      <c r="G115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7" s="26" t="s">
        <v>3196</v>
      </c>
    </row>
    <row r="1158" spans="1:9" x14ac:dyDescent="0.3">
      <c r="A1158" s="18" t="s">
        <v>1146</v>
      </c>
      <c r="B1158" s="5" t="s">
        <v>1230</v>
      </c>
      <c r="C1158" s="21" t="s">
        <v>747</v>
      </c>
      <c r="D1158" s="21" t="s">
        <v>748</v>
      </c>
      <c r="G115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8" s="26" t="s">
        <v>3196</v>
      </c>
    </row>
    <row r="1159" spans="1:9" x14ac:dyDescent="0.3">
      <c r="A1159" s="18" t="s">
        <v>662</v>
      </c>
      <c r="B1159" s="5" t="s">
        <v>663</v>
      </c>
      <c r="C1159" s="21" t="s">
        <v>665</v>
      </c>
      <c r="D1159" s="21" t="s">
        <v>664</v>
      </c>
      <c r="G115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59" s="26" t="s">
        <v>3196</v>
      </c>
    </row>
    <row r="1160" spans="1:9" x14ac:dyDescent="0.3">
      <c r="A1160" s="18" t="s">
        <v>1239</v>
      </c>
      <c r="B1160" s="5" t="s">
        <v>1465</v>
      </c>
      <c r="C1160" s="21" t="s">
        <v>1464</v>
      </c>
      <c r="D1160" s="21" t="s">
        <v>1463</v>
      </c>
      <c r="G116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0" s="26" t="s">
        <v>3196</v>
      </c>
    </row>
    <row r="1161" spans="1:9" x14ac:dyDescent="0.3">
      <c r="A1161" s="18" t="s">
        <v>423</v>
      </c>
      <c r="B1161" s="5" t="s">
        <v>424</v>
      </c>
      <c r="C1161" s="21" t="s">
        <v>422</v>
      </c>
      <c r="D1161" s="21" t="s">
        <v>434</v>
      </c>
      <c r="G116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1" s="26" t="s">
        <v>3196</v>
      </c>
    </row>
    <row r="1162" spans="1:9" x14ac:dyDescent="0.3">
      <c r="A1162" s="18" t="s">
        <v>1146</v>
      </c>
      <c r="B1162" s="5" t="s">
        <v>57</v>
      </c>
      <c r="C1162" s="21" t="s">
        <v>12</v>
      </c>
      <c r="D1162" s="21" t="s">
        <v>11</v>
      </c>
      <c r="G116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2" s="26" t="s">
        <v>3196</v>
      </c>
    </row>
    <row r="1163" spans="1:9" x14ac:dyDescent="0.3">
      <c r="A1163" s="18" t="s">
        <v>1239</v>
      </c>
      <c r="B1163" s="5" t="s">
        <v>1473</v>
      </c>
      <c r="C1163" s="21" t="s">
        <v>1471</v>
      </c>
      <c r="D1163" s="21" t="s">
        <v>2830</v>
      </c>
      <c r="G116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3" s="26" t="s">
        <v>3196</v>
      </c>
    </row>
    <row r="1164" spans="1:9" x14ac:dyDescent="0.3">
      <c r="A1164" s="18" t="s">
        <v>1239</v>
      </c>
      <c r="B1164" s="5" t="s">
        <v>1468</v>
      </c>
      <c r="C1164" s="21" t="s">
        <v>1467</v>
      </c>
      <c r="D1164" s="21" t="s">
        <v>1466</v>
      </c>
      <c r="G116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4" s="26" t="s">
        <v>3196</v>
      </c>
    </row>
    <row r="1165" spans="1:9" x14ac:dyDescent="0.3">
      <c r="A1165" s="18" t="s">
        <v>2481</v>
      </c>
      <c r="B1165" s="5" t="s">
        <v>2350</v>
      </c>
      <c r="C1165" s="21" t="s">
        <v>2827</v>
      </c>
      <c r="D1165" s="21" t="s">
        <v>2826</v>
      </c>
      <c r="G116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5" s="26" t="s">
        <v>3196</v>
      </c>
    </row>
    <row r="1166" spans="1:9" x14ac:dyDescent="0.3">
      <c r="A1166" s="18" t="s">
        <v>2424</v>
      </c>
      <c r="B1166" s="5" t="s">
        <v>1343</v>
      </c>
      <c r="C1166" s="21" t="s">
        <v>2457</v>
      </c>
      <c r="D1166" s="21" t="s">
        <v>2456</v>
      </c>
      <c r="G116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6" s="26" t="s">
        <v>3196</v>
      </c>
    </row>
    <row r="1167" spans="1:9" ht="29" x14ac:dyDescent="0.3">
      <c r="A1167" s="18" t="s">
        <v>1695</v>
      </c>
      <c r="B1167" s="5" t="s">
        <v>2007</v>
      </c>
      <c r="C1167" s="21" t="s">
        <v>2014</v>
      </c>
      <c r="D1167" s="21" t="s">
        <v>2008</v>
      </c>
      <c r="G116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7" s="26" t="s">
        <v>3196</v>
      </c>
    </row>
    <row r="1168" spans="1:9" x14ac:dyDescent="0.3">
      <c r="A1168" s="18" t="s">
        <v>1570</v>
      </c>
      <c r="B1168" s="5" t="s">
        <v>390</v>
      </c>
      <c r="C1168" s="21" t="s">
        <v>1010</v>
      </c>
      <c r="D1168" s="21" t="s">
        <v>389</v>
      </c>
      <c r="G116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8" s="26" t="s">
        <v>3196</v>
      </c>
    </row>
    <row r="1169" spans="1:9" x14ac:dyDescent="0.3">
      <c r="A1169" s="19" t="s">
        <v>1570</v>
      </c>
      <c r="B1169" s="5" t="s">
        <v>393</v>
      </c>
      <c r="C1169" s="22" t="s">
        <v>392</v>
      </c>
      <c r="D1169" s="22" t="s">
        <v>391</v>
      </c>
      <c r="G116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69" s="26" t="s">
        <v>3196</v>
      </c>
    </row>
    <row r="1170" spans="1:9" x14ac:dyDescent="0.3">
      <c r="A1170" s="18" t="s">
        <v>1570</v>
      </c>
      <c r="B1170" s="5" t="s">
        <v>396</v>
      </c>
      <c r="C1170" s="21" t="s">
        <v>395</v>
      </c>
      <c r="D1170" s="21" t="s">
        <v>394</v>
      </c>
      <c r="G117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0" s="26" t="s">
        <v>3196</v>
      </c>
    </row>
    <row r="1171" spans="1:9" x14ac:dyDescent="0.3">
      <c r="A1171" s="18" t="s">
        <v>1570</v>
      </c>
      <c r="B1171" s="5" t="s">
        <v>408</v>
      </c>
      <c r="C1171" s="21" t="s">
        <v>1014</v>
      </c>
      <c r="D1171" s="21" t="s">
        <v>407</v>
      </c>
      <c r="G117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1" s="26" t="s">
        <v>3196</v>
      </c>
    </row>
    <row r="1172" spans="1:9" x14ac:dyDescent="0.3">
      <c r="A1172" s="18" t="s">
        <v>1783</v>
      </c>
      <c r="B1172" s="5" t="s">
        <v>467</v>
      </c>
      <c r="C1172" s="21" t="s">
        <v>466</v>
      </c>
      <c r="D1172" s="21" t="s">
        <v>465</v>
      </c>
      <c r="G117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2" s="26" t="s">
        <v>3196</v>
      </c>
    </row>
    <row r="1173" spans="1:9" ht="43.5" x14ac:dyDescent="0.3">
      <c r="A1173" s="18" t="s">
        <v>1570</v>
      </c>
      <c r="B1173" s="5" t="s">
        <v>2012</v>
      </c>
      <c r="C1173" s="21" t="s">
        <v>3181</v>
      </c>
      <c r="D1173" s="21" t="s">
        <v>2013</v>
      </c>
      <c r="G117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3" s="26" t="s">
        <v>3196</v>
      </c>
    </row>
    <row r="1174" spans="1:9" x14ac:dyDescent="0.3">
      <c r="A1174" s="18" t="s">
        <v>1570</v>
      </c>
      <c r="B1174" s="5" t="s">
        <v>411</v>
      </c>
      <c r="C1174" s="21" t="s">
        <v>410</v>
      </c>
      <c r="D1174" s="21" t="s">
        <v>409</v>
      </c>
      <c r="G117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4" s="26" t="s">
        <v>3196</v>
      </c>
    </row>
    <row r="1175" spans="1:9" x14ac:dyDescent="0.3">
      <c r="A1175" s="18" t="s">
        <v>2124</v>
      </c>
      <c r="B1175" s="5" t="s">
        <v>2413</v>
      </c>
      <c r="C1175" s="21" t="s">
        <v>1015</v>
      </c>
      <c r="D1175" s="21" t="s">
        <v>2412</v>
      </c>
      <c r="G117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5" s="26" t="s">
        <v>3196</v>
      </c>
    </row>
    <row r="1176" spans="1:9" x14ac:dyDescent="0.3">
      <c r="A1176" s="18" t="s">
        <v>3052</v>
      </c>
      <c r="B1176" s="5" t="s">
        <v>2920</v>
      </c>
      <c r="C1176" s="21" t="s">
        <v>148</v>
      </c>
      <c r="D1176" s="21" t="s">
        <v>3082</v>
      </c>
      <c r="G117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6" s="26" t="s">
        <v>3196</v>
      </c>
    </row>
    <row r="1177" spans="1:9" x14ac:dyDescent="0.3">
      <c r="A1177" s="18" t="s">
        <v>1570</v>
      </c>
      <c r="B1177" s="5" t="s">
        <v>414</v>
      </c>
      <c r="C1177" s="21" t="s">
        <v>413</v>
      </c>
      <c r="D1177" s="21" t="s">
        <v>412</v>
      </c>
      <c r="G117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7" s="26" t="s">
        <v>3196</v>
      </c>
    </row>
    <row r="1178" spans="1:9" x14ac:dyDescent="0.3">
      <c r="A1178" s="18" t="s">
        <v>22</v>
      </c>
      <c r="B1178" s="5" t="s">
        <v>2137</v>
      </c>
      <c r="C1178" s="21" t="s">
        <v>984</v>
      </c>
      <c r="D1178" s="21" t="s">
        <v>21</v>
      </c>
      <c r="G117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8" s="26" t="s">
        <v>3196</v>
      </c>
    </row>
    <row r="1179" spans="1:9" x14ac:dyDescent="0.3">
      <c r="A1179" s="18" t="s">
        <v>2484</v>
      </c>
      <c r="B1179" s="5" t="s">
        <v>2142</v>
      </c>
      <c r="C1179" s="21" t="s">
        <v>2141</v>
      </c>
      <c r="D1179" s="21" t="s">
        <v>2143</v>
      </c>
      <c r="G117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79" s="26" t="s">
        <v>3196</v>
      </c>
    </row>
    <row r="1180" spans="1:9" x14ac:dyDescent="0.3">
      <c r="A1180" s="18" t="s">
        <v>2484</v>
      </c>
      <c r="B1180" s="5" t="s">
        <v>2142</v>
      </c>
      <c r="C1180" s="21" t="s">
        <v>2141</v>
      </c>
      <c r="D1180" s="21" t="s">
        <v>2144</v>
      </c>
      <c r="G118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0" s="26" t="s">
        <v>3196</v>
      </c>
    </row>
    <row r="1181" spans="1:9" x14ac:dyDescent="0.3">
      <c r="A1181" s="18" t="s">
        <v>2484</v>
      </c>
      <c r="B1181" s="5" t="s">
        <v>2142</v>
      </c>
      <c r="C1181" s="21" t="s">
        <v>2141</v>
      </c>
      <c r="D1181" s="21" t="s">
        <v>2140</v>
      </c>
      <c r="G1181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1" s="26" t="s">
        <v>3196</v>
      </c>
    </row>
    <row r="1182" spans="1:9" x14ac:dyDescent="0.3">
      <c r="A1182" s="18" t="s">
        <v>3009</v>
      </c>
      <c r="B1182" s="5" t="s">
        <v>3028</v>
      </c>
      <c r="C1182" s="21" t="s">
        <v>956</v>
      </c>
      <c r="D1182" s="21" t="s">
        <v>3044</v>
      </c>
      <c r="G1182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2" s="26" t="s">
        <v>3196</v>
      </c>
    </row>
    <row r="1183" spans="1:9" x14ac:dyDescent="0.3">
      <c r="A1183" s="18" t="s">
        <v>2052</v>
      </c>
      <c r="B1183" s="5" t="s">
        <v>2053</v>
      </c>
      <c r="C1183" s="21" t="s">
        <v>2055</v>
      </c>
      <c r="D1183" s="21" t="s">
        <v>2054</v>
      </c>
      <c r="G1183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3" s="26" t="s">
        <v>3196</v>
      </c>
    </row>
    <row r="1184" spans="1:9" x14ac:dyDescent="0.3">
      <c r="A1184" s="18" t="s">
        <v>1239</v>
      </c>
      <c r="B1184" s="5" t="s">
        <v>80</v>
      </c>
      <c r="C1184" s="21" t="s">
        <v>1902</v>
      </c>
      <c r="D1184" s="21" t="s">
        <v>79</v>
      </c>
      <c r="G1184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4" s="26" t="s">
        <v>3196</v>
      </c>
    </row>
    <row r="1185" spans="1:9" x14ac:dyDescent="0.3">
      <c r="A1185" s="18" t="s">
        <v>1224</v>
      </c>
      <c r="B1185" s="5" t="s">
        <v>1236</v>
      </c>
      <c r="C1185" s="21" t="s">
        <v>1235</v>
      </c>
      <c r="D1185" s="21" t="s">
        <v>1328</v>
      </c>
      <c r="G1185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5" s="26" t="s">
        <v>3196</v>
      </c>
    </row>
    <row r="1186" spans="1:9" x14ac:dyDescent="0.3">
      <c r="A1186" s="18" t="s">
        <v>2124</v>
      </c>
      <c r="B1186" s="5" t="s">
        <v>2882</v>
      </c>
      <c r="C1186" s="21" t="s">
        <v>2881</v>
      </c>
      <c r="D1186" s="21" t="s">
        <v>2880</v>
      </c>
      <c r="G1186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6" s="26" t="s">
        <v>3196</v>
      </c>
    </row>
    <row r="1187" spans="1:9" x14ac:dyDescent="0.3">
      <c r="A1187" s="18" t="s">
        <v>1239</v>
      </c>
      <c r="B1187" s="5" t="s">
        <v>1196</v>
      </c>
      <c r="C1187" s="21" t="s">
        <v>1453</v>
      </c>
      <c r="D1187" s="21" t="s">
        <v>1469</v>
      </c>
      <c r="G1187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7" s="26" t="s">
        <v>3196</v>
      </c>
    </row>
    <row r="1188" spans="1:9" x14ac:dyDescent="0.3">
      <c r="A1188" s="18" t="s">
        <v>3009</v>
      </c>
      <c r="B1188" s="5" t="s">
        <v>2310</v>
      </c>
      <c r="C1188" s="21" t="s">
        <v>1667</v>
      </c>
      <c r="D1188" s="21" t="s">
        <v>1666</v>
      </c>
      <c r="G1188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8" s="26" t="s">
        <v>3196</v>
      </c>
    </row>
    <row r="1189" spans="1:9" x14ac:dyDescent="0.3">
      <c r="A1189" s="18" t="s">
        <v>2154</v>
      </c>
      <c r="B1189" s="5" t="s">
        <v>852</v>
      </c>
      <c r="C1189" s="22" t="s">
        <v>989</v>
      </c>
      <c r="D1189" s="22" t="s">
        <v>851</v>
      </c>
      <c r="G1189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89" s="26" t="s">
        <v>3196</v>
      </c>
    </row>
    <row r="1190" spans="1:9" x14ac:dyDescent="0.3">
      <c r="A1190" s="18" t="s">
        <v>2124</v>
      </c>
      <c r="B1190" s="5" t="s">
        <v>284</v>
      </c>
      <c r="C1190" s="21"/>
      <c r="D1190" s="21" t="s">
        <v>283</v>
      </c>
      <c r="G1190" s="6">
        <f>IF(Tfonds[[#This Row],[NOMBRE EXEMPLAIRES]]="",1,Tfonds[[#This Row],[NOMBRE EXEMPLAIRES]])-SUMPRODUCT(N(Temprunts[Titre du livre]=Tfonds[[#This Row],[TITRE DU LIVRE]]))+SUMPRODUCT(N(Tretours[Titre du livre]=Tfonds[[#This Row],[TITRE DU LIVRE]]))</f>
        <v>1</v>
      </c>
      <c r="I1190" s="26" t="s">
        <v>3196</v>
      </c>
    </row>
  </sheetData>
  <mergeCells count="1">
    <mergeCell ref="A1:D1"/>
  </mergeCells>
  <phoneticPr fontId="0" type="noConversion"/>
  <conditionalFormatting sqref="D7:D1190">
    <cfRule type="expression" dxfId="27" priority="1">
      <formula>$G7=0</formula>
    </cfRule>
  </conditionalFormatting>
  <printOptions gridLines="1" gridLinesSet="0"/>
  <pageMargins left="0" right="0" top="0.19685039370078741" bottom="0.19685039370078741" header="0.51181102362204722" footer="0.31496062992125984"/>
  <pageSetup paperSize="9" fitToHeight="0" orientation="landscape" blackAndWhite="1" copies="15" r:id="rId1"/>
  <headerFooter alignWithMargins="0">
    <oddHeader xml:space="preserve">&amp;C&amp;"Arial,Gras"&amp;14                                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PARAMETRES!$C$3:$C$6</xm:f>
          </x14:formula1>
          <xm:sqref>E8</xm:sqref>
        </x14:dataValidation>
        <x14:dataValidation type="list" allowBlank="1" showInputMessage="1" showErrorMessage="1">
          <x14:formula1>
            <xm:f>PARAMETRES!$B$3:$B$13</xm:f>
          </x14:formula1>
          <xm:sqref>F8:G8</xm:sqref>
        </x14:dataValidation>
        <x14:dataValidation type="list" allowBlank="1" showInputMessage="1" showErrorMessage="1">
          <x14:formula1>
            <xm:f>PARAMETRES!$D$3:$D$6</xm:f>
          </x14:formula1>
          <xm:sqref>H7:H41</xm:sqref>
        </x14:dataValidation>
        <x14:dataValidation type="list" allowBlank="1" showInputMessage="1" showErrorMessage="1">
          <x14:formula1>
            <xm:f>PARAMETRES!$E$3:$E$7</xm:f>
          </x14:formula1>
          <xm:sqref>I7:I1190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"/>
  <sheetViews>
    <sheetView workbookViewId="0">
      <selection activeCell="A2" sqref="A2"/>
    </sheetView>
  </sheetViews>
  <sheetFormatPr baseColWidth="10" defaultRowHeight="14.5" x14ac:dyDescent="0.35"/>
  <cols>
    <col min="1" max="1" width="25.7265625" style="3" bestFit="1" customWidth="1"/>
    <col min="2" max="2" width="17" style="3" bestFit="1" customWidth="1"/>
    <col min="3" max="3" width="15.90625" style="11" bestFit="1" customWidth="1"/>
    <col min="4" max="4" width="84.26953125" style="3" customWidth="1"/>
    <col min="5" max="5" width="21.81640625" style="3" bestFit="1" customWidth="1"/>
    <col min="6" max="16384" width="10.90625" style="3"/>
  </cols>
  <sheetData>
    <row r="1" spans="1:4" s="9" customFormat="1" x14ac:dyDescent="0.35">
      <c r="A1" s="9" t="s">
        <v>3194</v>
      </c>
      <c r="B1" s="9" t="s">
        <v>3212</v>
      </c>
      <c r="C1" s="10" t="s">
        <v>3213</v>
      </c>
      <c r="D1" s="9" t="s">
        <v>3199</v>
      </c>
    </row>
    <row r="2" spans="1:4" x14ac:dyDescent="0.35">
      <c r="A2" s="3" t="s">
        <v>3201</v>
      </c>
      <c r="B2" s="12">
        <v>43737</v>
      </c>
      <c r="C2" s="13">
        <v>43743</v>
      </c>
      <c r="D2" s="14" t="s">
        <v>630</v>
      </c>
    </row>
    <row r="3" spans="1:4" x14ac:dyDescent="0.35">
      <c r="A3" s="3" t="s">
        <v>3202</v>
      </c>
      <c r="B3" s="12">
        <v>43728</v>
      </c>
      <c r="C3" s="13">
        <v>43744</v>
      </c>
      <c r="D3" s="14" t="s">
        <v>1329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11" r:id="rId4" name="ComboBox1">
          <controlPr defaultSize="0" autoLine="0" r:id="rId5">
            <anchor moveWithCells="1">
              <from>
                <xdr:col>3</xdr:col>
                <xdr:colOff>0</xdr:colOff>
                <xdr:row>1</xdr:row>
                <xdr:rowOff>158750</xdr:rowOff>
              </from>
              <to>
                <xdr:col>4</xdr:col>
                <xdr:colOff>0</xdr:colOff>
                <xdr:row>3</xdr:row>
                <xdr:rowOff>25400</xdr:rowOff>
              </to>
            </anchor>
          </controlPr>
        </control>
      </mc:Choice>
      <mc:Fallback>
        <control shapeId="4111" r:id="rId4" name="Combo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FONDS!$D$7:$D$1190</xm:f>
          </x14:formula1>
          <xm:sqref>D2:D3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A2" sqref="A2"/>
    </sheetView>
  </sheetViews>
  <sheetFormatPr baseColWidth="10" defaultRowHeight="13" x14ac:dyDescent="0.3"/>
  <cols>
    <col min="1" max="1" width="38" style="20" customWidth="1"/>
    <col min="2" max="2" width="58.54296875" style="20" customWidth="1"/>
    <col min="3" max="3" width="48.81640625" style="20" customWidth="1"/>
    <col min="4" max="16384" width="10.90625" style="20"/>
  </cols>
  <sheetData>
    <row r="1" spans="1:3" x14ac:dyDescent="0.3">
      <c r="A1" s="20" t="s">
        <v>3194</v>
      </c>
      <c r="B1" s="20" t="s">
        <v>3199</v>
      </c>
      <c r="C1" s="20" t="s">
        <v>3200</v>
      </c>
    </row>
    <row r="2" spans="1:3" x14ac:dyDescent="0.3">
      <c r="B2" s="20" t="s">
        <v>3218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boBox1">
          <controlPr defaultSize="0" autoLine="0" r:id="rId4">
            <anchor moveWithCells="1">
              <from>
                <xdr:col>1</xdr:col>
                <xdr:colOff>0</xdr:colOff>
                <xdr:row>0</xdr:row>
                <xdr:rowOff>139700</xdr:rowOff>
              </from>
              <to>
                <xdr:col>2</xdr:col>
                <xdr:colOff>0</xdr:colOff>
                <xdr:row>2</xdr:row>
                <xdr:rowOff>25400</xdr:rowOff>
              </to>
            </anchor>
          </controlPr>
        </control>
      </mc:Choice>
      <mc:Fallback>
        <control shapeId="6145" r:id="rId3" name="ComboBox1"/>
      </mc:Fallback>
    </mc:AlternateContent>
  </controls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PARAMETRES!$F$3:$F$4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144"/>
  <sheetViews>
    <sheetView zoomScale="115" zoomScaleNormal="115" workbookViewId="0">
      <selection activeCell="C7" sqref="C7"/>
    </sheetView>
  </sheetViews>
  <sheetFormatPr baseColWidth="10" defaultRowHeight="14.5" x14ac:dyDescent="0.35"/>
  <cols>
    <col min="1" max="1" width="34.81640625" style="7" customWidth="1"/>
    <col min="2" max="2" width="19.81640625" style="7" bestFit="1" customWidth="1"/>
    <col min="3" max="3" width="18.26953125" style="7" bestFit="1" customWidth="1"/>
    <col min="4" max="4" width="15.7265625" style="7" bestFit="1" customWidth="1"/>
    <col min="5" max="5" width="18.7265625" style="7" bestFit="1" customWidth="1"/>
    <col min="6" max="6" width="14.54296875" style="7" bestFit="1" customWidth="1"/>
    <col min="7" max="7" width="18.26953125" style="7" bestFit="1" customWidth="1"/>
    <col min="8" max="8" width="10.90625" style="7"/>
    <col min="9" max="9" width="15.7265625" style="7" bestFit="1" customWidth="1"/>
    <col min="10" max="16384" width="10.90625" style="7"/>
  </cols>
  <sheetData>
    <row r="2" spans="1:6" x14ac:dyDescent="0.35">
      <c r="A2" s="8" t="s">
        <v>1679</v>
      </c>
      <c r="B2" s="8" t="s">
        <v>3206</v>
      </c>
      <c r="C2" s="1" t="s">
        <v>3185</v>
      </c>
      <c r="D2" s="8" t="s">
        <v>3204</v>
      </c>
      <c r="E2" s="8" t="s">
        <v>3203</v>
      </c>
      <c r="F2" s="8" t="s">
        <v>3205</v>
      </c>
    </row>
    <row r="3" spans="1:6" x14ac:dyDescent="0.35">
      <c r="A3" s="4" t="s">
        <v>2672</v>
      </c>
      <c r="B3" s="8"/>
      <c r="C3" s="8"/>
      <c r="D3" s="8"/>
    </row>
    <row r="4" spans="1:6" x14ac:dyDescent="0.35">
      <c r="A4" s="4" t="s">
        <v>2669</v>
      </c>
      <c r="B4" s="8">
        <v>1</v>
      </c>
      <c r="C4" s="27" t="s">
        <v>3186</v>
      </c>
      <c r="D4" s="27" t="s">
        <v>3191</v>
      </c>
      <c r="E4" s="7" t="s">
        <v>3196</v>
      </c>
      <c r="F4" s="8" t="s">
        <v>3198</v>
      </c>
    </row>
    <row r="5" spans="1:6" x14ac:dyDescent="0.35">
      <c r="A5" s="4" t="s">
        <v>1682</v>
      </c>
      <c r="B5" s="8">
        <v>2</v>
      </c>
      <c r="C5" s="27" t="s">
        <v>3184</v>
      </c>
      <c r="D5" s="27" t="s">
        <v>3216</v>
      </c>
      <c r="E5" s="27" t="s">
        <v>3214</v>
      </c>
      <c r="F5" s="8"/>
    </row>
    <row r="6" spans="1:6" x14ac:dyDescent="0.35">
      <c r="A6" s="4" t="s">
        <v>2548</v>
      </c>
      <c r="B6" s="8">
        <v>3</v>
      </c>
      <c r="C6" s="27" t="s">
        <v>3187</v>
      </c>
      <c r="D6" s="27" t="s">
        <v>3217</v>
      </c>
      <c r="E6" s="27" t="s">
        <v>3197</v>
      </c>
    </row>
    <row r="7" spans="1:6" x14ac:dyDescent="0.35">
      <c r="A7" s="4" t="s">
        <v>3159</v>
      </c>
      <c r="B7" s="8">
        <v>4</v>
      </c>
      <c r="C7" s="8"/>
      <c r="D7" s="8"/>
      <c r="E7" s="27" t="s">
        <v>3215</v>
      </c>
    </row>
    <row r="8" spans="1:6" x14ac:dyDescent="0.35">
      <c r="A8" s="4" t="s">
        <v>1692</v>
      </c>
      <c r="B8" s="8">
        <v>5</v>
      </c>
      <c r="C8" s="8"/>
      <c r="D8" s="8"/>
    </row>
    <row r="9" spans="1:6" x14ac:dyDescent="0.35">
      <c r="A9" s="4" t="s">
        <v>633</v>
      </c>
      <c r="B9" s="8">
        <v>6</v>
      </c>
      <c r="C9" s="8"/>
      <c r="D9" s="8"/>
    </row>
    <row r="10" spans="1:6" x14ac:dyDescent="0.35">
      <c r="A10" s="4" t="s">
        <v>3170</v>
      </c>
      <c r="B10" s="8">
        <v>7</v>
      </c>
      <c r="C10" s="8"/>
      <c r="D10" s="8"/>
    </row>
    <row r="11" spans="1:6" x14ac:dyDescent="0.35">
      <c r="A11" s="4" t="s">
        <v>1695</v>
      </c>
      <c r="B11" s="8">
        <v>8</v>
      </c>
      <c r="C11" s="8"/>
      <c r="D11" s="8"/>
    </row>
    <row r="12" spans="1:6" x14ac:dyDescent="0.35">
      <c r="A12" s="5" t="s">
        <v>1766</v>
      </c>
      <c r="B12" s="8">
        <v>9</v>
      </c>
      <c r="C12" s="8"/>
      <c r="D12" s="8"/>
    </row>
    <row r="13" spans="1:6" x14ac:dyDescent="0.35">
      <c r="A13" s="5" t="s">
        <v>2338</v>
      </c>
      <c r="B13" s="8">
        <v>10</v>
      </c>
      <c r="C13" s="8"/>
      <c r="D13" s="8"/>
    </row>
    <row r="14" spans="1:6" x14ac:dyDescent="0.35">
      <c r="A14" s="2" t="s">
        <v>3140</v>
      </c>
    </row>
    <row r="15" spans="1:6" x14ac:dyDescent="0.35">
      <c r="A15" s="6" t="s">
        <v>513</v>
      </c>
    </row>
    <row r="16" spans="1:6" x14ac:dyDescent="0.35">
      <c r="A16" s="6" t="s">
        <v>171</v>
      </c>
    </row>
    <row r="17" spans="1:1" x14ac:dyDescent="0.35">
      <c r="A17" s="2" t="s">
        <v>1772</v>
      </c>
    </row>
    <row r="18" spans="1:1" x14ac:dyDescent="0.35">
      <c r="A18" s="2" t="s">
        <v>1783</v>
      </c>
    </row>
    <row r="19" spans="1:1" x14ac:dyDescent="0.35">
      <c r="A19" s="2" t="s">
        <v>1991</v>
      </c>
    </row>
    <row r="20" spans="1:1" x14ac:dyDescent="0.35">
      <c r="A20" s="2" t="s">
        <v>468</v>
      </c>
    </row>
    <row r="21" spans="1:1" x14ac:dyDescent="0.35">
      <c r="A21" s="2" t="s">
        <v>166</v>
      </c>
    </row>
    <row r="22" spans="1:1" x14ac:dyDescent="0.35">
      <c r="A22" s="2" t="s">
        <v>475</v>
      </c>
    </row>
    <row r="23" spans="1:1" x14ac:dyDescent="0.35">
      <c r="A23" s="2" t="s">
        <v>478</v>
      </c>
    </row>
    <row r="24" spans="1:1" x14ac:dyDescent="0.35">
      <c r="A24" s="2" t="s">
        <v>482</v>
      </c>
    </row>
    <row r="25" spans="1:1" x14ac:dyDescent="0.35">
      <c r="A25" s="2" t="s">
        <v>3155</v>
      </c>
    </row>
    <row r="26" spans="1:1" x14ac:dyDescent="0.35">
      <c r="A26" s="2" t="s">
        <v>491</v>
      </c>
    </row>
    <row r="27" spans="1:1" x14ac:dyDescent="0.35">
      <c r="A27" s="2" t="s">
        <v>2146</v>
      </c>
    </row>
    <row r="28" spans="1:1" x14ac:dyDescent="0.35">
      <c r="A28" s="2" t="s">
        <v>2150</v>
      </c>
    </row>
    <row r="29" spans="1:1" x14ac:dyDescent="0.35">
      <c r="A29" s="2" t="s">
        <v>2154</v>
      </c>
    </row>
    <row r="30" spans="1:1" x14ac:dyDescent="0.35">
      <c r="A30" s="6" t="s">
        <v>854</v>
      </c>
    </row>
    <row r="31" spans="1:1" x14ac:dyDescent="0.35">
      <c r="A31" s="2" t="s">
        <v>1146</v>
      </c>
    </row>
    <row r="32" spans="1:1" x14ac:dyDescent="0.35">
      <c r="A32" s="2" t="s">
        <v>2857</v>
      </c>
    </row>
    <row r="33" spans="1:1" x14ac:dyDescent="0.35">
      <c r="A33" s="2" t="s">
        <v>29</v>
      </c>
    </row>
    <row r="34" spans="1:1" x14ac:dyDescent="0.35">
      <c r="A34" s="2" t="s">
        <v>1156</v>
      </c>
    </row>
    <row r="35" spans="1:1" x14ac:dyDescent="0.35">
      <c r="A35" s="2" t="s">
        <v>249</v>
      </c>
    </row>
    <row r="36" spans="1:1" x14ac:dyDescent="0.35">
      <c r="A36" s="2" t="s">
        <v>1161</v>
      </c>
    </row>
    <row r="37" spans="1:1" x14ac:dyDescent="0.35">
      <c r="A37" s="2" t="s">
        <v>1164</v>
      </c>
    </row>
    <row r="38" spans="1:1" x14ac:dyDescent="0.35">
      <c r="A38" s="2" t="s">
        <v>2481</v>
      </c>
    </row>
    <row r="39" spans="1:1" x14ac:dyDescent="0.35">
      <c r="A39" s="2" t="s">
        <v>1167</v>
      </c>
    </row>
    <row r="40" spans="1:1" x14ac:dyDescent="0.35">
      <c r="A40" s="2" t="s">
        <v>1178</v>
      </c>
    </row>
    <row r="41" spans="1:1" x14ac:dyDescent="0.35">
      <c r="A41" s="2" t="s">
        <v>1193</v>
      </c>
    </row>
    <row r="42" spans="1:1" x14ac:dyDescent="0.35">
      <c r="A42" s="2" t="s">
        <v>1224</v>
      </c>
    </row>
    <row r="43" spans="1:1" x14ac:dyDescent="0.35">
      <c r="A43" s="2" t="s">
        <v>1239</v>
      </c>
    </row>
    <row r="44" spans="1:1" x14ac:dyDescent="0.35">
      <c r="A44" s="2" t="s">
        <v>2536</v>
      </c>
    </row>
    <row r="45" spans="1:1" x14ac:dyDescent="0.35">
      <c r="A45" s="2" t="s">
        <v>727</v>
      </c>
    </row>
    <row r="46" spans="1:1" x14ac:dyDescent="0.35">
      <c r="A46" s="2" t="s">
        <v>1480</v>
      </c>
    </row>
    <row r="47" spans="1:1" x14ac:dyDescent="0.35">
      <c r="A47" s="2" t="s">
        <v>2656</v>
      </c>
    </row>
    <row r="48" spans="1:1" x14ac:dyDescent="0.35">
      <c r="A48" s="2" t="s">
        <v>1495</v>
      </c>
    </row>
    <row r="49" spans="1:1" x14ac:dyDescent="0.35">
      <c r="A49" s="2" t="s">
        <v>3174</v>
      </c>
    </row>
    <row r="50" spans="1:1" x14ac:dyDescent="0.35">
      <c r="A50" s="2" t="s">
        <v>2057</v>
      </c>
    </row>
    <row r="51" spans="1:1" x14ac:dyDescent="0.35">
      <c r="A51" s="2" t="s">
        <v>1498</v>
      </c>
    </row>
    <row r="52" spans="1:1" x14ac:dyDescent="0.35">
      <c r="A52" s="2" t="s">
        <v>3087</v>
      </c>
    </row>
    <row r="53" spans="1:1" x14ac:dyDescent="0.35">
      <c r="A53" s="2" t="s">
        <v>1570</v>
      </c>
    </row>
    <row r="54" spans="1:1" x14ac:dyDescent="0.35">
      <c r="A54" s="2" t="s">
        <v>3139</v>
      </c>
    </row>
    <row r="55" spans="1:1" x14ac:dyDescent="0.35">
      <c r="A55" s="2" t="s">
        <v>416</v>
      </c>
    </row>
    <row r="56" spans="1:1" x14ac:dyDescent="0.35">
      <c r="A56" s="2" t="s">
        <v>423</v>
      </c>
    </row>
    <row r="57" spans="1:1" x14ac:dyDescent="0.35">
      <c r="A57" s="2" t="s">
        <v>2034</v>
      </c>
    </row>
    <row r="58" spans="1:1" x14ac:dyDescent="0.35">
      <c r="A58" s="2" t="s">
        <v>3133</v>
      </c>
    </row>
    <row r="59" spans="1:1" x14ac:dyDescent="0.35">
      <c r="A59" s="2" t="s">
        <v>712</v>
      </c>
    </row>
    <row r="60" spans="1:1" x14ac:dyDescent="0.35">
      <c r="A60" s="2" t="s">
        <v>436</v>
      </c>
    </row>
    <row r="61" spans="1:1" x14ac:dyDescent="0.35">
      <c r="A61" s="6" t="s">
        <v>2093</v>
      </c>
    </row>
    <row r="62" spans="1:1" x14ac:dyDescent="0.35">
      <c r="A62" s="2" t="s">
        <v>2124</v>
      </c>
    </row>
    <row r="63" spans="1:1" x14ac:dyDescent="0.35">
      <c r="A63" s="2" t="s">
        <v>2416</v>
      </c>
    </row>
    <row r="64" spans="1:1" x14ac:dyDescent="0.35">
      <c r="A64" s="2" t="s">
        <v>2424</v>
      </c>
    </row>
    <row r="65" spans="1:1" x14ac:dyDescent="0.35">
      <c r="A65" s="2" t="s">
        <v>2251</v>
      </c>
    </row>
    <row r="66" spans="1:1" x14ac:dyDescent="0.35">
      <c r="A66" s="2" t="s">
        <v>3143</v>
      </c>
    </row>
    <row r="67" spans="1:1" x14ac:dyDescent="0.35">
      <c r="A67" s="2" t="s">
        <v>734</v>
      </c>
    </row>
    <row r="68" spans="1:1" x14ac:dyDescent="0.35">
      <c r="A68" s="2" t="s">
        <v>3169</v>
      </c>
    </row>
    <row r="69" spans="1:1" x14ac:dyDescent="0.35">
      <c r="A69" s="2" t="s">
        <v>3134</v>
      </c>
    </row>
    <row r="70" spans="1:1" x14ac:dyDescent="0.35">
      <c r="A70" s="2" t="s">
        <v>1871</v>
      </c>
    </row>
    <row r="71" spans="1:1" x14ac:dyDescent="0.35">
      <c r="A71" s="2" t="s">
        <v>603</v>
      </c>
    </row>
    <row r="72" spans="1:1" x14ac:dyDescent="0.35">
      <c r="A72" s="2" t="s">
        <v>2863</v>
      </c>
    </row>
    <row r="73" spans="1:1" x14ac:dyDescent="0.35">
      <c r="A73" s="2" t="s">
        <v>720</v>
      </c>
    </row>
    <row r="74" spans="1:1" x14ac:dyDescent="0.35">
      <c r="A74" s="2" t="s">
        <v>2342</v>
      </c>
    </row>
    <row r="75" spans="1:1" x14ac:dyDescent="0.35">
      <c r="A75" s="2" t="s">
        <v>509</v>
      </c>
    </row>
    <row r="76" spans="1:1" x14ac:dyDescent="0.35">
      <c r="A76" s="2" t="s">
        <v>2052</v>
      </c>
    </row>
    <row r="77" spans="1:1" x14ac:dyDescent="0.35">
      <c r="A77" s="2" t="s">
        <v>1647</v>
      </c>
    </row>
    <row r="78" spans="1:1" x14ac:dyDescent="0.35">
      <c r="A78" s="2" t="s">
        <v>1862</v>
      </c>
    </row>
    <row r="79" spans="1:1" x14ac:dyDescent="0.35">
      <c r="A79" s="2" t="s">
        <v>662</v>
      </c>
    </row>
    <row r="80" spans="1:1" x14ac:dyDescent="0.35">
      <c r="A80" s="2" t="s">
        <v>2020</v>
      </c>
    </row>
    <row r="81" spans="1:1" x14ac:dyDescent="0.35">
      <c r="A81" s="2" t="s">
        <v>2030</v>
      </c>
    </row>
    <row r="82" spans="1:1" x14ac:dyDescent="0.35">
      <c r="A82" s="2" t="s">
        <v>2464</v>
      </c>
    </row>
    <row r="83" spans="1:1" x14ac:dyDescent="0.35">
      <c r="A83" s="6" t="s">
        <v>2484</v>
      </c>
    </row>
    <row r="84" spans="1:1" x14ac:dyDescent="0.35">
      <c r="A84" s="6" t="s">
        <v>3102</v>
      </c>
    </row>
    <row r="85" spans="1:1" x14ac:dyDescent="0.35">
      <c r="A85" s="2" t="s">
        <v>2542</v>
      </c>
    </row>
    <row r="86" spans="1:1" x14ac:dyDescent="0.35">
      <c r="A86" s="2" t="s">
        <v>607</v>
      </c>
    </row>
    <row r="87" spans="1:1" x14ac:dyDescent="0.35">
      <c r="A87" s="2" t="s">
        <v>2460</v>
      </c>
    </row>
    <row r="88" spans="1:1" x14ac:dyDescent="0.35">
      <c r="A88" s="2" t="s">
        <v>614</v>
      </c>
    </row>
    <row r="89" spans="1:1" x14ac:dyDescent="0.35">
      <c r="A89" s="2" t="s">
        <v>49</v>
      </c>
    </row>
    <row r="90" spans="1:1" x14ac:dyDescent="0.35">
      <c r="A90" s="2" t="s">
        <v>3165</v>
      </c>
    </row>
    <row r="91" spans="1:1" x14ac:dyDescent="0.35">
      <c r="A91" s="2" t="s">
        <v>2497</v>
      </c>
    </row>
    <row r="92" spans="1:1" x14ac:dyDescent="0.35">
      <c r="A92" s="2" t="s">
        <v>2512</v>
      </c>
    </row>
    <row r="93" spans="1:1" x14ac:dyDescent="0.35">
      <c r="A93" s="2" t="s">
        <v>3141</v>
      </c>
    </row>
    <row r="94" spans="1:1" x14ac:dyDescent="0.35">
      <c r="A94" s="2" t="s">
        <v>714</v>
      </c>
    </row>
    <row r="95" spans="1:1" x14ac:dyDescent="0.35">
      <c r="A95" s="2" t="s">
        <v>2516</v>
      </c>
    </row>
    <row r="96" spans="1:1" x14ac:dyDescent="0.35">
      <c r="A96" s="2" t="s">
        <v>2596</v>
      </c>
    </row>
    <row r="97" spans="1:1" ht="29" x14ac:dyDescent="0.35">
      <c r="A97" s="2" t="s">
        <v>2668</v>
      </c>
    </row>
    <row r="98" spans="1:1" x14ac:dyDescent="0.35">
      <c r="A98" s="2" t="s">
        <v>2709</v>
      </c>
    </row>
    <row r="99" spans="1:1" x14ac:dyDescent="0.35">
      <c r="A99" s="2" t="s">
        <v>2171</v>
      </c>
    </row>
    <row r="100" spans="1:1" x14ac:dyDescent="0.35">
      <c r="A100" s="2" t="s">
        <v>652</v>
      </c>
    </row>
    <row r="101" spans="1:1" x14ac:dyDescent="0.35">
      <c r="A101" s="2" t="s">
        <v>2806</v>
      </c>
    </row>
    <row r="102" spans="1:1" x14ac:dyDescent="0.35">
      <c r="A102" s="2" t="s">
        <v>628</v>
      </c>
    </row>
    <row r="103" spans="1:1" x14ac:dyDescent="0.35">
      <c r="A103" s="2" t="s">
        <v>2712</v>
      </c>
    </row>
    <row r="104" spans="1:1" x14ac:dyDescent="0.35">
      <c r="A104" s="2" t="s">
        <v>2916</v>
      </c>
    </row>
    <row r="105" spans="1:1" x14ac:dyDescent="0.35">
      <c r="A105" s="2" t="s">
        <v>2929</v>
      </c>
    </row>
    <row r="106" spans="1:1" x14ac:dyDescent="0.35">
      <c r="A106" s="2" t="s">
        <v>2933</v>
      </c>
    </row>
    <row r="107" spans="1:1" x14ac:dyDescent="0.35">
      <c r="A107" s="2" t="s">
        <v>2941</v>
      </c>
    </row>
    <row r="108" spans="1:1" x14ac:dyDescent="0.35">
      <c r="A108" s="2" t="s">
        <v>2582</v>
      </c>
    </row>
    <row r="109" spans="1:1" x14ac:dyDescent="0.35">
      <c r="A109" s="2" t="s">
        <v>2332</v>
      </c>
    </row>
    <row r="110" spans="1:1" x14ac:dyDescent="0.35">
      <c r="A110" s="2" t="s">
        <v>2945</v>
      </c>
    </row>
    <row r="111" spans="1:1" x14ac:dyDescent="0.35">
      <c r="A111" s="2" t="s">
        <v>3142</v>
      </c>
    </row>
    <row r="112" spans="1:1" x14ac:dyDescent="0.35">
      <c r="A112" s="2" t="s">
        <v>2579</v>
      </c>
    </row>
    <row r="113" spans="1:1" x14ac:dyDescent="0.35">
      <c r="A113" s="2" t="s">
        <v>2957</v>
      </c>
    </row>
    <row r="114" spans="1:1" x14ac:dyDescent="0.35">
      <c r="A114" s="2" t="s">
        <v>2315</v>
      </c>
    </row>
    <row r="115" spans="1:1" x14ac:dyDescent="0.35">
      <c r="A115" s="2" t="s">
        <v>592</v>
      </c>
    </row>
    <row r="116" spans="1:1" x14ac:dyDescent="0.35">
      <c r="A116" s="2" t="s">
        <v>2048</v>
      </c>
    </row>
    <row r="117" spans="1:1" x14ac:dyDescent="0.35">
      <c r="A117" s="2" t="s">
        <v>77</v>
      </c>
    </row>
    <row r="118" spans="1:1" x14ac:dyDescent="0.35">
      <c r="A118" s="2" t="s">
        <v>22</v>
      </c>
    </row>
    <row r="119" spans="1:1" x14ac:dyDescent="0.35">
      <c r="A119" s="2" t="s">
        <v>2959</v>
      </c>
    </row>
    <row r="120" spans="1:1" x14ac:dyDescent="0.35">
      <c r="A120" s="2" t="s">
        <v>2576</v>
      </c>
    </row>
    <row r="121" spans="1:1" x14ac:dyDescent="0.35">
      <c r="A121" s="2" t="s">
        <v>2963</v>
      </c>
    </row>
    <row r="122" spans="1:1" x14ac:dyDescent="0.35">
      <c r="A122" s="2" t="s">
        <v>2966</v>
      </c>
    </row>
    <row r="123" spans="1:1" x14ac:dyDescent="0.35">
      <c r="A123" s="2" t="s">
        <v>2968</v>
      </c>
    </row>
    <row r="124" spans="1:1" x14ac:dyDescent="0.35">
      <c r="A124" s="6" t="s">
        <v>2976</v>
      </c>
    </row>
    <row r="125" spans="1:1" x14ac:dyDescent="0.35">
      <c r="A125" s="2" t="s">
        <v>2980</v>
      </c>
    </row>
    <row r="126" spans="1:1" x14ac:dyDescent="0.35">
      <c r="A126" s="2" t="s">
        <v>2989</v>
      </c>
    </row>
    <row r="127" spans="1:1" x14ac:dyDescent="0.35">
      <c r="A127" s="2" t="s">
        <v>2520</v>
      </c>
    </row>
    <row r="128" spans="1:1" x14ac:dyDescent="0.35">
      <c r="A128" s="2" t="s">
        <v>3002</v>
      </c>
    </row>
    <row r="129" spans="1:1" x14ac:dyDescent="0.35">
      <c r="A129" s="2" t="s">
        <v>3006</v>
      </c>
    </row>
    <row r="130" spans="1:1" x14ac:dyDescent="0.35">
      <c r="A130" s="2" t="s">
        <v>2329</v>
      </c>
    </row>
    <row r="131" spans="1:1" x14ac:dyDescent="0.35">
      <c r="A131" s="2" t="s">
        <v>282</v>
      </c>
    </row>
    <row r="132" spans="1:1" x14ac:dyDescent="0.35">
      <c r="A132" s="2" t="s">
        <v>1878</v>
      </c>
    </row>
    <row r="133" spans="1:1" x14ac:dyDescent="0.35">
      <c r="A133" s="2" t="s">
        <v>3048</v>
      </c>
    </row>
    <row r="134" spans="1:1" x14ac:dyDescent="0.35">
      <c r="A134" s="2" t="s">
        <v>2584</v>
      </c>
    </row>
    <row r="135" spans="1:1" x14ac:dyDescent="0.35">
      <c r="A135" s="6" t="s">
        <v>3052</v>
      </c>
    </row>
    <row r="136" spans="1:1" ht="29" x14ac:dyDescent="0.35">
      <c r="A136" s="2" t="s">
        <v>2539</v>
      </c>
    </row>
    <row r="137" spans="1:1" x14ac:dyDescent="0.35">
      <c r="A137" s="2" t="s">
        <v>599</v>
      </c>
    </row>
    <row r="138" spans="1:1" x14ac:dyDescent="0.35">
      <c r="A138" s="2" t="s">
        <v>151</v>
      </c>
    </row>
    <row r="139" spans="1:1" x14ac:dyDescent="0.35">
      <c r="A139" s="2" t="s">
        <v>153</v>
      </c>
    </row>
    <row r="140" spans="1:1" x14ac:dyDescent="0.35">
      <c r="A140" s="2" t="s">
        <v>214</v>
      </c>
    </row>
    <row r="141" spans="1:1" x14ac:dyDescent="0.35">
      <c r="A141" s="2" t="s">
        <v>2261</v>
      </c>
    </row>
    <row r="142" spans="1:1" x14ac:dyDescent="0.35">
      <c r="A142" s="2" t="s">
        <v>233</v>
      </c>
    </row>
    <row r="143" spans="1:1" x14ac:dyDescent="0.35">
      <c r="A143" s="2" t="s">
        <v>1851</v>
      </c>
    </row>
    <row r="144" spans="1:1" x14ac:dyDescent="0.35">
      <c r="A144" s="2" t="s">
        <v>2545</v>
      </c>
    </row>
  </sheetData>
  <conditionalFormatting sqref="A3:A144">
    <cfRule type="duplicateValues" dxfId="0" priority="75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FONDS</vt:lpstr>
      <vt:lpstr>EMPRUNTS</vt:lpstr>
      <vt:lpstr>RETOURS</vt:lpstr>
      <vt:lpstr>STATISTIQUE</vt:lpstr>
      <vt:lpstr>PARAMETRES</vt:lpstr>
      <vt:lpstr>Criteres</vt:lpstr>
      <vt:lpstr>Extraire</vt:lpstr>
      <vt:lpstr>FONDS!Impression_des_titres</vt:lpstr>
      <vt:lpstr>FONDS!Zone_d_impression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Michaut, Sylvie</dc:creator>
  <cp:lastModifiedBy>Michel</cp:lastModifiedBy>
  <cp:lastPrinted>2017-05-23T08:07:57Z</cp:lastPrinted>
  <dcterms:created xsi:type="dcterms:W3CDTF">2002-04-04T07:50:25Z</dcterms:created>
  <dcterms:modified xsi:type="dcterms:W3CDTF">2019-10-05T15:16:15Z</dcterms:modified>
</cp:coreProperties>
</file>