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  <c r="C2" i="1"/>
  <c r="B2" i="1"/>
</calcChain>
</file>

<file path=xl/sharedStrings.xml><?xml version="1.0" encoding="utf-8"?>
<sst xmlns="http://schemas.openxmlformats.org/spreadsheetml/2006/main" count="21" uniqueCount="20">
  <si>
    <t>CAP</t>
  </si>
  <si>
    <t>de</t>
  </si>
  <si>
    <t>à</t>
  </si>
  <si>
    <t>ORIENTATION</t>
  </si>
  <si>
    <t>N</t>
  </si>
  <si>
    <t>N-NE</t>
  </si>
  <si>
    <t>NE</t>
  </si>
  <si>
    <t>E-NE</t>
  </si>
  <si>
    <t>E</t>
  </si>
  <si>
    <t>E-SE</t>
  </si>
  <si>
    <t>SE</t>
  </si>
  <si>
    <t>S-SE</t>
  </si>
  <si>
    <t>S</t>
  </si>
  <si>
    <t>S-SO</t>
  </si>
  <si>
    <t>SO</t>
  </si>
  <si>
    <t>O-SO</t>
  </si>
  <si>
    <t>O</t>
  </si>
  <si>
    <t>O-NO</t>
  </si>
  <si>
    <t>NO</t>
  </si>
  <si>
    <t>N-NO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</si>
</sst>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&quot; °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G1" sqref="G1:H1"/>
    </sheetView>
  </sheetViews>
  <sheetFormatPr baseColWidth="10" defaultRowHeight="14.5" x14ac:dyDescent="0.35"/>
  <cols>
    <col min="4" max="4" width="12.453125" bestFit="1" customWidth="1"/>
  </cols>
  <sheetData>
    <row r="1" spans="1:8" x14ac:dyDescent="0.35">
      <c r="A1" s="1" t="s">
        <v>0</v>
      </c>
      <c r="B1" t="s">
        <v>1</v>
      </c>
      <c r="C1" t="s">
        <v>2</v>
      </c>
      <c r="D1" t="s">
        <v>3</v>
      </c>
      <c r="G1" s="2">
        <v>100</v>
      </c>
      <c r="H1" s="2" t="str">
        <f>VLOOKUP(G1,$A$1:$D$18,4,1)</f>
        <v>E</v>
      </c>
    </row>
    <row r="2" spans="1:8" x14ac:dyDescent="0.35">
      <c r="A2" s="1">
        <v>0</v>
      </c>
      <c r="B2" s="1">
        <f t="shared" ref="B2:B18" si="0">A2-360/32</f>
        <v>-11.25</v>
      </c>
      <c r="C2" s="1">
        <f t="shared" ref="C2:C18" si="1">A2+360/32</f>
        <v>11.25</v>
      </c>
      <c r="D2" t="s">
        <v>4</v>
      </c>
    </row>
    <row r="3" spans="1:8" x14ac:dyDescent="0.35">
      <c r="A3" s="1">
        <v>22.5</v>
      </c>
      <c r="B3" s="1">
        <f t="shared" si="0"/>
        <v>11.25</v>
      </c>
      <c r="C3" s="1">
        <f t="shared" si="1"/>
        <v>33.75</v>
      </c>
      <c r="D3" t="s">
        <v>5</v>
      </c>
    </row>
    <row r="4" spans="1:8" x14ac:dyDescent="0.35">
      <c r="A4" s="1">
        <v>45</v>
      </c>
      <c r="B4" s="1">
        <f t="shared" si="0"/>
        <v>33.75</v>
      </c>
      <c r="C4" s="1">
        <f t="shared" si="1"/>
        <v>56.25</v>
      </c>
      <c r="D4" t="s">
        <v>6</v>
      </c>
    </row>
    <row r="5" spans="1:8" x14ac:dyDescent="0.35">
      <c r="A5" s="1">
        <v>67.5</v>
      </c>
      <c r="B5" s="1">
        <f t="shared" si="0"/>
        <v>56.25</v>
      </c>
      <c r="C5" s="1">
        <f t="shared" si="1"/>
        <v>78.75</v>
      </c>
      <c r="D5" t="s">
        <v>7</v>
      </c>
    </row>
    <row r="6" spans="1:8" x14ac:dyDescent="0.35">
      <c r="A6" s="1">
        <v>90</v>
      </c>
      <c r="B6" s="1">
        <f t="shared" si="0"/>
        <v>78.75</v>
      </c>
      <c r="C6" s="1">
        <f t="shared" si="1"/>
        <v>101.25</v>
      </c>
      <c r="D6" t="s">
        <v>8</v>
      </c>
    </row>
    <row r="7" spans="1:8" x14ac:dyDescent="0.35">
      <c r="A7" s="1">
        <v>112.5</v>
      </c>
      <c r="B7" s="1">
        <f t="shared" si="0"/>
        <v>101.25</v>
      </c>
      <c r="C7" s="1">
        <f t="shared" si="1"/>
        <v>123.75</v>
      </c>
      <c r="D7" t="s">
        <v>9</v>
      </c>
    </row>
    <row r="8" spans="1:8" x14ac:dyDescent="0.35">
      <c r="A8" s="1">
        <v>135</v>
      </c>
      <c r="B8" s="1">
        <f t="shared" si="0"/>
        <v>123.75</v>
      </c>
      <c r="C8" s="1">
        <f t="shared" si="1"/>
        <v>146.25</v>
      </c>
      <c r="D8" t="s">
        <v>10</v>
      </c>
    </row>
    <row r="9" spans="1:8" x14ac:dyDescent="0.35">
      <c r="A9" s="1">
        <v>157.5</v>
      </c>
      <c r="B9" s="1">
        <f t="shared" si="0"/>
        <v>146.25</v>
      </c>
      <c r="C9" s="1">
        <f t="shared" si="1"/>
        <v>168.75</v>
      </c>
      <c r="D9" t="s">
        <v>11</v>
      </c>
    </row>
    <row r="10" spans="1:8" x14ac:dyDescent="0.35">
      <c r="A10" s="1">
        <v>180</v>
      </c>
      <c r="B10" s="1">
        <f t="shared" si="0"/>
        <v>168.75</v>
      </c>
      <c r="C10" s="1">
        <f t="shared" si="1"/>
        <v>191.25</v>
      </c>
      <c r="D10" t="s">
        <v>12</v>
      </c>
    </row>
    <row r="11" spans="1:8" x14ac:dyDescent="0.35">
      <c r="A11" s="1">
        <v>202.5</v>
      </c>
      <c r="B11" s="1">
        <f t="shared" si="0"/>
        <v>191.25</v>
      </c>
      <c r="C11" s="1">
        <f t="shared" si="1"/>
        <v>213.75</v>
      </c>
      <c r="D11" t="s">
        <v>13</v>
      </c>
    </row>
    <row r="12" spans="1:8" x14ac:dyDescent="0.35">
      <c r="A12" s="1">
        <v>225</v>
      </c>
      <c r="B12" s="1">
        <f t="shared" si="0"/>
        <v>213.75</v>
      </c>
      <c r="C12" s="1">
        <f t="shared" si="1"/>
        <v>236.25</v>
      </c>
      <c r="D12" t="s">
        <v>14</v>
      </c>
    </row>
    <row r="13" spans="1:8" x14ac:dyDescent="0.35">
      <c r="A13" s="1">
        <v>247.5</v>
      </c>
      <c r="B13" s="1">
        <f t="shared" si="0"/>
        <v>236.25</v>
      </c>
      <c r="C13" s="1">
        <f t="shared" si="1"/>
        <v>258.75</v>
      </c>
      <c r="D13" t="s">
        <v>15</v>
      </c>
    </row>
    <row r="14" spans="1:8" x14ac:dyDescent="0.35">
      <c r="A14" s="1">
        <v>270</v>
      </c>
      <c r="B14" s="1">
        <f t="shared" si="0"/>
        <v>258.75</v>
      </c>
      <c r="C14" s="1">
        <f t="shared" si="1"/>
        <v>281.25</v>
      </c>
      <c r="D14" t="s">
        <v>16</v>
      </c>
    </row>
    <row r="15" spans="1:8" x14ac:dyDescent="0.35">
      <c r="A15" s="1">
        <v>292.5</v>
      </c>
      <c r="B15" s="1">
        <f t="shared" si="0"/>
        <v>281.25</v>
      </c>
      <c r="C15" s="1">
        <f t="shared" si="1"/>
        <v>303.75</v>
      </c>
      <c r="D15" t="s">
        <v>17</v>
      </c>
    </row>
    <row r="16" spans="1:8" x14ac:dyDescent="0.35">
      <c r="A16" s="1">
        <v>315</v>
      </c>
      <c r="B16" s="1">
        <f t="shared" si="0"/>
        <v>303.75</v>
      </c>
      <c r="C16" s="1">
        <f t="shared" si="1"/>
        <v>326.25</v>
      </c>
      <c r="D16" t="s">
        <v>18</v>
      </c>
    </row>
    <row r="17" spans="1:4" x14ac:dyDescent="0.35">
      <c r="A17" s="1">
        <v>337.5</v>
      </c>
      <c r="B17" s="1">
        <f t="shared" si="0"/>
        <v>326.25</v>
      </c>
      <c r="C17" s="1">
        <f t="shared" si="1"/>
        <v>348.75</v>
      </c>
      <c r="D17" t="s">
        <v>19</v>
      </c>
    </row>
    <row r="18" spans="1:4" x14ac:dyDescent="0.35">
      <c r="A18" s="1">
        <v>360</v>
      </c>
      <c r="B18" s="1">
        <f t="shared" si="0"/>
        <v>348.75</v>
      </c>
      <c r="C18" s="1">
        <f t="shared" si="1"/>
        <v>371.25</v>
      </c>
      <c r="D18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2019-12-04T17:10:36Z</dcterms:created>
  <dcterms:modified xsi:type="dcterms:W3CDTF">2019-12-04T17:12:26Z</dcterms:modified>
</cp:coreProperties>
</file>