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2" l="1"/>
  <c r="H6" i="2"/>
  <c r="I6" i="2"/>
  <c r="J6" i="2"/>
  <c r="K6" i="2"/>
  <c r="L6" i="2"/>
  <c r="M6" i="2"/>
  <c r="N6" i="2"/>
  <c r="H5" i="2"/>
  <c r="I5" i="2"/>
  <c r="J5" i="2"/>
  <c r="K5" i="2"/>
  <c r="L5" i="2"/>
  <c r="M5" i="2"/>
  <c r="N5" i="2"/>
  <c r="G5" i="2"/>
</calcChain>
</file>

<file path=xl/sharedStrings.xml><?xml version="1.0" encoding="utf-8"?>
<sst xmlns="http://schemas.openxmlformats.org/spreadsheetml/2006/main" count="4" uniqueCount="2">
  <si>
    <t>Anna</t>
  </si>
  <si>
    <t>Ariel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</si>
</sst>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/>
    <xf numFmtId="0" fontId="1" fillId="0" borderId="0" xfId="0" applyFont="1" applyAlignment="1">
      <alignment horizontal="center" vertical="center"/>
    </xf>
    <xf numFmtId="0" fontId="0" fillId="0" borderId="0" xfId="0" applyFont="1"/>
    <xf numFmtId="0" fontId="3" fillId="0" borderId="0" xfId="0" applyFont="1"/>
    <xf numFmtId="0" fontId="2" fillId="0" borderId="1" xfId="0" applyFont="1" applyBorder="1" applyAlignment="1">
      <alignment horizontal="center" vertical="center"/>
    </xf>
    <xf numFmtId="20" fontId="2" fillId="0" borderId="0" xfId="0" applyNumberFormat="1" applyFont="1"/>
    <xf numFmtId="20" fontId="2" fillId="0" borderId="1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6:Q19"/>
  <sheetViews>
    <sheetView workbookViewId="0">
      <selection activeCell="C7" sqref="C7"/>
    </sheetView>
  </sheetViews>
  <sheetFormatPr baseColWidth="10" defaultRowHeight="14.5" x14ac:dyDescent="0.35"/>
  <cols>
    <col min="2" max="2" width="17.54296875" customWidth="1"/>
    <col min="17" max="17" width="15.453125" customWidth="1"/>
  </cols>
  <sheetData>
    <row r="6" spans="2:17" ht="15" thickBot="1" x14ac:dyDescent="0.4"/>
    <row r="7" spans="2:17" ht="26.5" thickBot="1" x14ac:dyDescent="0.65">
      <c r="B7" s="6" t="s">
        <v>0</v>
      </c>
      <c r="C7" s="7">
        <v>0.33333333333333331</v>
      </c>
      <c r="D7" s="7">
        <v>0.54166666666666663</v>
      </c>
    </row>
    <row r="8" spans="2:17" ht="26.5" thickBot="1" x14ac:dyDescent="0.65">
      <c r="B8" s="6" t="s">
        <v>1</v>
      </c>
      <c r="C8" s="7">
        <v>0.375</v>
      </c>
      <c r="D8" s="7">
        <v>0.625</v>
      </c>
    </row>
    <row r="10" spans="2:17" x14ac:dyDescent="0.35">
      <c r="N10" s="1"/>
      <c r="O10" s="1"/>
      <c r="P10" s="1"/>
    </row>
    <row r="11" spans="2:17" x14ac:dyDescent="0.35">
      <c r="N11" s="1"/>
      <c r="O11" s="1"/>
      <c r="P11" s="1"/>
    </row>
    <row r="12" spans="2:17" x14ac:dyDescent="0.35">
      <c r="N12" s="1"/>
      <c r="O12" s="1"/>
      <c r="P12" s="1"/>
    </row>
    <row r="13" spans="2:17" ht="21" x14ac:dyDescent="0.35">
      <c r="N13" s="3"/>
      <c r="O13" s="1"/>
      <c r="P13" s="1"/>
      <c r="Q13" s="4"/>
    </row>
    <row r="14" spans="2:17" x14ac:dyDescent="0.35">
      <c r="Q14" s="4"/>
    </row>
    <row r="15" spans="2:17" x14ac:dyDescent="0.35">
      <c r="Q15" s="4"/>
    </row>
    <row r="16" spans="2:17" x14ac:dyDescent="0.35">
      <c r="N16" s="1"/>
      <c r="O16" s="1"/>
      <c r="P16" s="1"/>
      <c r="Q16" s="4"/>
    </row>
    <row r="18" spans="14:17" x14ac:dyDescent="0.35">
      <c r="Q18" s="5"/>
    </row>
    <row r="19" spans="14:17" x14ac:dyDescent="0.35">
      <c r="N19" s="1"/>
      <c r="O19" s="1"/>
      <c r="P19" s="1"/>
      <c r="Q19" s="5"/>
    </row>
  </sheetData>
  <scenarios current="0" show="0">
    <scenario name="gbnfg" locked="1" count="8" user="Ali" comment="Créé par Ali le 24-11-2018">
      <inputCells r="L10" undone="1" val="15h"/>
      <inputCells r="K10" undone="1" val="14h"/>
      <inputCells r="J10" undone="1" val="13h"/>
      <inputCells r="I10" undone="1" val="12h"/>
      <inputCells r="H10" undone="1" val="11h"/>
      <inputCells r="G10" undone="1" val="10h"/>
      <inputCells r="F10" undone="1" val="9h"/>
      <inputCells r="E10" undone="1" val="8h"/>
    </scenario>
  </scenarios>
  <dataConsolidate function="countNums">
    <dataRefs count="1">
      <dataRef ref="E10:L10" sheet="Feuil1"/>
    </dataRefs>
  </dataConsolid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3:N6"/>
  <sheetViews>
    <sheetView tabSelected="1" workbookViewId="0"/>
  </sheetViews>
  <sheetFormatPr baseColWidth="10" defaultRowHeight="14.5" x14ac:dyDescent="0.35"/>
  <cols>
    <col min="14" max="14" width="11.54296875" customWidth="1"/>
  </cols>
  <sheetData>
    <row r="3" spans="6:14" ht="15" thickBot="1" x14ac:dyDescent="0.4"/>
    <row r="4" spans="6:14" ht="26.5" thickBot="1" x14ac:dyDescent="0.65">
      <c r="F4" s="2"/>
      <c r="G4" s="8">
        <v>0.33333333333333331</v>
      </c>
      <c r="H4" s="8">
        <v>0.375</v>
      </c>
      <c r="I4" s="8">
        <v>0.41666666666666702</v>
      </c>
      <c r="J4" s="8">
        <v>0.45833333333333298</v>
      </c>
      <c r="K4" s="8">
        <v>0.5</v>
      </c>
      <c r="L4" s="8">
        <v>0.54166666666666596</v>
      </c>
      <c r="M4" s="8">
        <v>0.58333333333333304</v>
      </c>
      <c r="N4" s="8">
        <v>0.625</v>
      </c>
    </row>
    <row r="5" spans="6:14" ht="26.5" thickBot="1" x14ac:dyDescent="0.65">
      <c r="F5" s="6" t="s">
        <v>0</v>
      </c>
      <c r="G5" s="9" t="str">
        <f ca="1">IF(AND(OFFSET(Feuil1!$C$1,MATCH($F5,Feuil1!$B:$B,0)-1,)&lt;=G$4,OFFSET(Feuil1!$D$1,MATCH($F5,Feuil1!$B:$B,0)-1,)&gt;G$4),"P","")</f>
        <v>P</v>
      </c>
      <c r="H5" s="9" t="str">
        <f ca="1">IF(AND(OFFSET(Feuil1!$C$1,MATCH($F5,Feuil1!$B:$B,0)-1,)&lt;=H$4,OFFSET(Feuil1!$D$1,MATCH($F5,Feuil1!$B:$B,0)-1,)&gt;H$4),"P","")</f>
        <v>P</v>
      </c>
      <c r="I5" s="9" t="str">
        <f ca="1">IF(AND(OFFSET(Feuil1!$C$1,MATCH($F5,Feuil1!$B:$B,0)-1,)&lt;=I$4,OFFSET(Feuil1!$D$1,MATCH($F5,Feuil1!$B:$B,0)-1,)&gt;I$4),"P","")</f>
        <v>P</v>
      </c>
      <c r="J5" s="9" t="str">
        <f ca="1">IF(AND(OFFSET(Feuil1!$C$1,MATCH($F5,Feuil1!$B:$B,0)-1,)&lt;=J$4,OFFSET(Feuil1!$D$1,MATCH($F5,Feuil1!$B:$B,0)-1,)&gt;J$4),"P","")</f>
        <v>P</v>
      </c>
      <c r="K5" s="9" t="str">
        <f ca="1">IF(AND(OFFSET(Feuil1!$C$1,MATCH($F5,Feuil1!$B:$B,0)-1,)&lt;=K$4,OFFSET(Feuil1!$D$1,MATCH($F5,Feuil1!$B:$B,0)-1,)&gt;K$4),"P","")</f>
        <v>P</v>
      </c>
      <c r="L5" s="9" t="str">
        <f ca="1">IF(AND(OFFSET(Feuil1!$C$1,MATCH($F5,Feuil1!$B:$B,0)-1,)&lt;=L$4,OFFSET(Feuil1!$D$1,MATCH($F5,Feuil1!$B:$B,0)-1,)&gt;L$4),"P","")</f>
        <v>P</v>
      </c>
      <c r="M5" s="9" t="str">
        <f ca="1">IF(AND(OFFSET(Feuil1!$C$1,MATCH($F5,Feuil1!$B:$B,0)-1,)&lt;=M$4,OFFSET(Feuil1!$D$1,MATCH($F5,Feuil1!$B:$B,0)-1,)&gt;M$4),"P","")</f>
        <v/>
      </c>
      <c r="N5" s="9" t="str">
        <f ca="1">IF(AND(OFFSET(Feuil1!$C$1,MATCH($F5,Feuil1!$B:$B,0)-1,)&lt;=N$4,OFFSET(Feuil1!$D$1,MATCH($F5,Feuil1!$B:$B,0)-1,)&gt;N$4),"P","")</f>
        <v/>
      </c>
    </row>
    <row r="6" spans="6:14" ht="26.5" thickBot="1" x14ac:dyDescent="0.65">
      <c r="F6" s="6" t="s">
        <v>1</v>
      </c>
      <c r="G6" s="9" t="str">
        <f ca="1">IF(AND(OFFSET(Feuil1!$C$1,MATCH($F6,Feuil1!$B:$B,0)-1,)&lt;=G$4,OFFSET(Feuil1!$D$1,MATCH($F6,Feuil1!$B:$B,0)-1,)&gt;G$4),"P","")</f>
        <v/>
      </c>
      <c r="H6" s="9" t="str">
        <f ca="1">IF(AND(OFFSET(Feuil1!$C$1,MATCH($F6,Feuil1!$B:$B,0)-1,)&lt;=H$4,OFFSET(Feuil1!$D$1,MATCH($F6,Feuil1!$B:$B,0)-1,)&gt;H$4),"P","")</f>
        <v>P</v>
      </c>
      <c r="I6" s="9" t="str">
        <f ca="1">IF(AND(OFFSET(Feuil1!$C$1,MATCH($F6,Feuil1!$B:$B,0)-1,)&lt;=I$4,OFFSET(Feuil1!$D$1,MATCH($F6,Feuil1!$B:$B,0)-1,)&gt;I$4),"P","")</f>
        <v>P</v>
      </c>
      <c r="J6" s="9" t="str">
        <f ca="1">IF(AND(OFFSET(Feuil1!$C$1,MATCH($F6,Feuil1!$B:$B,0)-1,)&lt;=J$4,OFFSET(Feuil1!$D$1,MATCH($F6,Feuil1!$B:$B,0)-1,)&gt;J$4),"P","")</f>
        <v>P</v>
      </c>
      <c r="K6" s="9" t="str">
        <f ca="1">IF(AND(OFFSET(Feuil1!$C$1,MATCH($F6,Feuil1!$B:$B,0)-1,)&lt;=K$4,OFFSET(Feuil1!$D$1,MATCH($F6,Feuil1!$B:$B,0)-1,)&gt;K$4),"P","")</f>
        <v>P</v>
      </c>
      <c r="L6" s="9" t="str">
        <f ca="1">IF(AND(OFFSET(Feuil1!$C$1,MATCH($F6,Feuil1!$B:$B,0)-1,)&lt;=L$4,OFFSET(Feuil1!$D$1,MATCH($F6,Feuil1!$B:$B,0)-1,)&gt;L$4),"P","")</f>
        <v>P</v>
      </c>
      <c r="M6" s="9" t="str">
        <f ca="1">IF(AND(OFFSET(Feuil1!$C$1,MATCH($F6,Feuil1!$B:$B,0)-1,)&lt;=M$4,OFFSET(Feuil1!$D$1,MATCH($F6,Feuil1!$B:$B,0)-1,)&gt;M$4),"P","")</f>
        <v>P</v>
      </c>
      <c r="N6" s="9" t="str">
        <f ca="1">IF(AND(OFFSET(Feuil1!$C$1,MATCH($F6,Feuil1!$B:$B,0)-1,)&lt;=N$4,OFFSET(Feuil1!$D$1,MATCH($F6,Feuil1!$B:$B,0)-1,)&gt;N$4),"P","")</f>
        <v/>
      </c>
    </row>
  </sheetData>
  <conditionalFormatting sqref="G5:N6">
    <cfRule type="expression" dxfId="0" priority="1">
      <formula>G5="P"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</dc:creator>
  <cp:lastModifiedBy>Michel</cp:lastModifiedBy>
  <dcterms:created xsi:type="dcterms:W3CDTF">2018-11-24T18:16:08Z</dcterms:created>
  <dcterms:modified xsi:type="dcterms:W3CDTF">2018-11-25T01:17:42Z</dcterms:modified>
</cp:coreProperties>
</file>