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ata" sheetId="1" r:id="rId1"/>
    <sheet name="extrait aléaltoi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2" i="1" s="1"/>
  <c r="B109" i="1" l="1"/>
  <c r="B93" i="1"/>
  <c r="B77" i="1"/>
  <c r="B61" i="1"/>
  <c r="B45" i="1"/>
  <c r="B29" i="1"/>
  <c r="B13" i="1"/>
  <c r="B97" i="1"/>
  <c r="B65" i="1"/>
  <c r="B33" i="1"/>
  <c r="B17" i="1"/>
  <c r="B1" i="1"/>
  <c r="B105" i="1"/>
  <c r="B89" i="1"/>
  <c r="B73" i="1"/>
  <c r="B57" i="1"/>
  <c r="B41" i="1"/>
  <c r="B25" i="1"/>
  <c r="B9" i="1"/>
  <c r="B113" i="1"/>
  <c r="B81" i="1"/>
  <c r="B49" i="1"/>
  <c r="B117" i="1"/>
  <c r="B101" i="1"/>
  <c r="B85" i="1"/>
  <c r="B69" i="1"/>
  <c r="B53" i="1"/>
  <c r="B37" i="1"/>
  <c r="B21" i="1"/>
  <c r="B5" i="1"/>
  <c r="B120" i="1"/>
  <c r="B116" i="1"/>
  <c r="B112" i="1"/>
  <c r="B108" i="1"/>
  <c r="B104" i="1"/>
  <c r="B100" i="1"/>
  <c r="B96" i="1"/>
  <c r="B92" i="1"/>
  <c r="B88" i="1"/>
  <c r="B84" i="1"/>
  <c r="B80" i="1"/>
  <c r="B76" i="1"/>
  <c r="B72" i="1"/>
  <c r="B68" i="1"/>
  <c r="B64" i="1"/>
  <c r="B60" i="1"/>
  <c r="B56" i="1"/>
  <c r="B52" i="1"/>
  <c r="B48" i="1"/>
  <c r="B44" i="1"/>
  <c r="B40" i="1"/>
  <c r="B36" i="1"/>
  <c r="B32" i="1"/>
  <c r="B28" i="1"/>
  <c r="B24" i="1"/>
  <c r="B20" i="1"/>
  <c r="B16" i="1"/>
  <c r="B12" i="1"/>
  <c r="B8" i="1"/>
  <c r="B4" i="1"/>
  <c r="B119" i="1"/>
  <c r="B115" i="1"/>
  <c r="B111" i="1"/>
  <c r="B107" i="1"/>
  <c r="B103" i="1"/>
  <c r="B99" i="1"/>
  <c r="B95" i="1"/>
  <c r="B91" i="1"/>
  <c r="B87" i="1"/>
  <c r="B83" i="1"/>
  <c r="B79" i="1"/>
  <c r="B75" i="1"/>
  <c r="B71" i="1"/>
  <c r="B67" i="1"/>
  <c r="B63" i="1"/>
  <c r="B59" i="1"/>
  <c r="B55" i="1"/>
  <c r="B51" i="1"/>
  <c r="B47" i="1"/>
  <c r="B43" i="1"/>
  <c r="B39" i="1"/>
  <c r="B35" i="1"/>
  <c r="B31" i="1"/>
  <c r="B27" i="1"/>
  <c r="B23" i="1"/>
  <c r="B19" i="1"/>
  <c r="B15" i="1"/>
  <c r="B11" i="1"/>
  <c r="B7" i="1"/>
  <c r="B3" i="1"/>
  <c r="B118" i="1"/>
  <c r="B114" i="1"/>
  <c r="B110" i="1"/>
  <c r="B106" i="1"/>
  <c r="B102" i="1"/>
  <c r="B98" i="1"/>
  <c r="B94" i="1"/>
  <c r="B90" i="1"/>
  <c r="B86" i="1"/>
  <c r="B82" i="1"/>
  <c r="B78" i="1"/>
  <c r="B74" i="1"/>
  <c r="B70" i="1"/>
  <c r="B66" i="1"/>
  <c r="B62" i="1"/>
  <c r="B58" i="1"/>
  <c r="B54" i="1"/>
  <c r="B50" i="1"/>
  <c r="B46" i="1"/>
  <c r="B42" i="1"/>
  <c r="B38" i="1"/>
  <c r="B34" i="1"/>
  <c r="B30" i="1"/>
  <c r="B26" i="1"/>
  <c r="B22" i="1"/>
  <c r="B18" i="1"/>
  <c r="B14" i="1"/>
  <c r="B10" i="1"/>
  <c r="B6" i="1"/>
  <c r="A2" i="2" l="1"/>
  <c r="A6" i="2"/>
  <c r="A10" i="2"/>
  <c r="A14" i="2"/>
  <c r="A18" i="2"/>
  <c r="A22" i="2"/>
  <c r="A26" i="2"/>
  <c r="A30" i="2"/>
  <c r="A34" i="2"/>
  <c r="A38" i="2"/>
  <c r="A42" i="2"/>
  <c r="A46" i="2"/>
  <c r="A50" i="2"/>
  <c r="A54" i="2"/>
  <c r="A58" i="2"/>
  <c r="A62" i="2"/>
  <c r="A66" i="2"/>
  <c r="A70" i="2"/>
  <c r="A74" i="2"/>
  <c r="A78" i="2"/>
  <c r="A82" i="2"/>
  <c r="A86" i="2"/>
  <c r="A90" i="2"/>
  <c r="A94" i="2"/>
  <c r="A98" i="2"/>
  <c r="A102" i="2"/>
  <c r="A106" i="2"/>
  <c r="A110" i="2"/>
  <c r="A114" i="2"/>
  <c r="A118" i="2"/>
  <c r="A13" i="2"/>
  <c r="A33" i="2"/>
  <c r="A45" i="2"/>
  <c r="A57" i="2"/>
  <c r="A73" i="2"/>
  <c r="A85" i="2"/>
  <c r="A3" i="2"/>
  <c r="A7" i="2"/>
  <c r="A11" i="2"/>
  <c r="A15" i="2"/>
  <c r="A19" i="2"/>
  <c r="A23" i="2"/>
  <c r="A27" i="2"/>
  <c r="A31" i="2"/>
  <c r="A35" i="2"/>
  <c r="A39" i="2"/>
  <c r="A43" i="2"/>
  <c r="A47" i="2"/>
  <c r="A51" i="2"/>
  <c r="A55" i="2"/>
  <c r="A59" i="2"/>
  <c r="A63" i="2"/>
  <c r="A67" i="2"/>
  <c r="A71" i="2"/>
  <c r="A75" i="2"/>
  <c r="A79" i="2"/>
  <c r="A83" i="2"/>
  <c r="A87" i="2"/>
  <c r="A91" i="2"/>
  <c r="A95" i="2"/>
  <c r="A99" i="2"/>
  <c r="A103" i="2"/>
  <c r="A107" i="2"/>
  <c r="A111" i="2"/>
  <c r="A115" i="2"/>
  <c r="A119" i="2"/>
  <c r="A5" i="2"/>
  <c r="A17" i="2"/>
  <c r="A25" i="2"/>
  <c r="A37" i="2"/>
  <c r="A49" i="2"/>
  <c r="A61" i="2"/>
  <c r="A69" i="2"/>
  <c r="A81" i="2"/>
  <c r="A4" i="2"/>
  <c r="A8" i="2"/>
  <c r="A12" i="2"/>
  <c r="A16" i="2"/>
  <c r="A20" i="2"/>
  <c r="A24" i="2"/>
  <c r="A28" i="2"/>
  <c r="A32" i="2"/>
  <c r="A36" i="2"/>
  <c r="A40" i="2"/>
  <c r="A44" i="2"/>
  <c r="A48" i="2"/>
  <c r="A52" i="2"/>
  <c r="A56" i="2"/>
  <c r="A60" i="2"/>
  <c r="A64" i="2"/>
  <c r="A68" i="2"/>
  <c r="A72" i="2"/>
  <c r="A76" i="2"/>
  <c r="A80" i="2"/>
  <c r="A84" i="2"/>
  <c r="A88" i="2"/>
  <c r="A92" i="2"/>
  <c r="A96" i="2"/>
  <c r="A100" i="2"/>
  <c r="A104" i="2"/>
  <c r="A108" i="2"/>
  <c r="A112" i="2"/>
  <c r="A116" i="2"/>
  <c r="A120" i="2"/>
  <c r="A9" i="2"/>
  <c r="A21" i="2"/>
  <c r="A29" i="2"/>
  <c r="A41" i="2"/>
  <c r="A53" i="2"/>
  <c r="A65" i="2"/>
  <c r="A77" i="2"/>
  <c r="A89" i="2"/>
  <c r="A93" i="2"/>
  <c r="A109" i="2"/>
  <c r="A97" i="2"/>
  <c r="A113" i="2"/>
  <c r="A101" i="2"/>
  <c r="A117" i="2"/>
  <c r="A105" i="2"/>
  <c r="A1" i="2"/>
  <c r="C10" i="2"/>
  <c r="B3" i="2"/>
  <c r="B4" i="2"/>
  <c r="B5" i="2"/>
  <c r="B6" i="2"/>
  <c r="B2" i="2"/>
  <c r="D9" i="2" l="1"/>
  <c r="B13" i="2"/>
  <c r="B1" i="2"/>
  <c r="C9" i="2"/>
  <c r="B10" i="2"/>
  <c r="B9" i="2"/>
  <c r="D4" i="2"/>
  <c r="C4" i="2"/>
  <c r="D10" i="2"/>
  <c r="D1" i="2"/>
  <c r="D13" i="2"/>
  <c r="B77" i="2"/>
  <c r="D77" i="2"/>
  <c r="C77" i="2"/>
  <c r="B24" i="2"/>
  <c r="C24" i="2"/>
  <c r="D24" i="2"/>
  <c r="B62" i="2"/>
  <c r="C62" i="2"/>
  <c r="D62" i="2"/>
  <c r="D120" i="2"/>
  <c r="B120" i="2"/>
  <c r="C120" i="2"/>
  <c r="C56" i="2"/>
  <c r="D56" i="2"/>
  <c r="B56" i="2"/>
  <c r="B75" i="2"/>
  <c r="C75" i="2"/>
  <c r="D75" i="2"/>
  <c r="B59" i="2"/>
  <c r="C59" i="2"/>
  <c r="D59" i="2"/>
  <c r="B20" i="2"/>
  <c r="D20" i="2"/>
  <c r="C20" i="2"/>
  <c r="B19" i="2"/>
  <c r="C19" i="2"/>
  <c r="D19" i="2"/>
  <c r="B14" i="2"/>
  <c r="D14" i="2"/>
  <c r="C14" i="2"/>
  <c r="D3" i="2"/>
  <c r="C13" i="2"/>
  <c r="C3" i="2"/>
  <c r="B106" i="2"/>
  <c r="C106" i="2"/>
  <c r="D106" i="2"/>
  <c r="B54" i="2"/>
  <c r="C54" i="2"/>
  <c r="D54" i="2"/>
  <c r="D105" i="2"/>
  <c r="B105" i="2"/>
  <c r="C105" i="2"/>
  <c r="B89" i="2"/>
  <c r="C89" i="2"/>
  <c r="D89" i="2"/>
  <c r="B73" i="2"/>
  <c r="D73" i="2"/>
  <c r="C73" i="2"/>
  <c r="B57" i="2"/>
  <c r="D57" i="2"/>
  <c r="C57" i="2"/>
  <c r="B41" i="2"/>
  <c r="D41" i="2"/>
  <c r="C41" i="2"/>
  <c r="B16" i="2"/>
  <c r="D16" i="2"/>
  <c r="C16" i="2"/>
  <c r="D98" i="2"/>
  <c r="B98" i="2"/>
  <c r="C98" i="2"/>
  <c r="B50" i="2"/>
  <c r="C50" i="2"/>
  <c r="D50" i="2"/>
  <c r="D116" i="2"/>
  <c r="B116" i="2"/>
  <c r="C116" i="2"/>
  <c r="D100" i="2"/>
  <c r="B100" i="2"/>
  <c r="C100" i="2"/>
  <c r="C84" i="2"/>
  <c r="B84" i="2"/>
  <c r="D84" i="2"/>
  <c r="C68" i="2"/>
  <c r="B68" i="2"/>
  <c r="D68" i="2"/>
  <c r="C52" i="2"/>
  <c r="B52" i="2"/>
  <c r="D52" i="2"/>
  <c r="B34" i="2"/>
  <c r="C34" i="2"/>
  <c r="D34" i="2"/>
  <c r="B82" i="2"/>
  <c r="C82" i="2"/>
  <c r="D82" i="2"/>
  <c r="B32" i="2"/>
  <c r="D32" i="2"/>
  <c r="C32" i="2"/>
  <c r="D119" i="2"/>
  <c r="B119" i="2"/>
  <c r="C119" i="2"/>
  <c r="D103" i="2"/>
  <c r="B103" i="2"/>
  <c r="C103" i="2"/>
  <c r="B87" i="2"/>
  <c r="C87" i="2"/>
  <c r="D87" i="2"/>
  <c r="D71" i="2"/>
  <c r="B71" i="2"/>
  <c r="C71" i="2"/>
  <c r="C55" i="2"/>
  <c r="D55" i="2"/>
  <c r="B55" i="2"/>
  <c r="B38" i="2"/>
  <c r="D38" i="2"/>
  <c r="C38" i="2"/>
  <c r="B31" i="2"/>
  <c r="C31" i="2"/>
  <c r="D31" i="2"/>
  <c r="B15" i="2"/>
  <c r="C15" i="2"/>
  <c r="D15" i="2"/>
  <c r="B26" i="2"/>
  <c r="C26" i="2"/>
  <c r="D26" i="2"/>
  <c r="B66" i="2"/>
  <c r="C66" i="2"/>
  <c r="D66" i="2"/>
  <c r="B93" i="2"/>
  <c r="D93" i="2"/>
  <c r="C93" i="2"/>
  <c r="B45" i="2"/>
  <c r="D45" i="2"/>
  <c r="C45" i="2"/>
  <c r="D110" i="2"/>
  <c r="B110" i="2"/>
  <c r="C110" i="2"/>
  <c r="C72" i="2"/>
  <c r="B72" i="2"/>
  <c r="D72" i="2"/>
  <c r="B46" i="2"/>
  <c r="D46" i="2"/>
  <c r="C46" i="2"/>
  <c r="D107" i="2"/>
  <c r="B107" i="2"/>
  <c r="C107" i="2"/>
  <c r="B35" i="2"/>
  <c r="C35" i="2"/>
  <c r="D35" i="2"/>
  <c r="D90" i="2"/>
  <c r="B90" i="2"/>
  <c r="C90" i="2"/>
  <c r="B37" i="2"/>
  <c r="D37" i="2"/>
  <c r="C37" i="2"/>
  <c r="D117" i="2"/>
  <c r="B117" i="2"/>
  <c r="C117" i="2"/>
  <c r="D101" i="2"/>
  <c r="B101" i="2"/>
  <c r="C101" i="2"/>
  <c r="B85" i="2"/>
  <c r="C85" i="2"/>
  <c r="D85" i="2"/>
  <c r="B69" i="2"/>
  <c r="C69" i="2"/>
  <c r="D69" i="2"/>
  <c r="B53" i="2"/>
  <c r="D53" i="2"/>
  <c r="C53" i="2"/>
  <c r="B36" i="2"/>
  <c r="D36" i="2"/>
  <c r="C36" i="2"/>
  <c r="B86" i="2"/>
  <c r="C86" i="2"/>
  <c r="D86" i="2"/>
  <c r="B42" i="2"/>
  <c r="C42" i="2"/>
  <c r="D42" i="2"/>
  <c r="D112" i="2"/>
  <c r="B112" i="2"/>
  <c r="C112" i="2"/>
  <c r="C96" i="2"/>
  <c r="B96" i="2"/>
  <c r="D96" i="2"/>
  <c r="C80" i="2"/>
  <c r="B80" i="2"/>
  <c r="D80" i="2"/>
  <c r="C64" i="2"/>
  <c r="B64" i="2"/>
  <c r="D64" i="2"/>
  <c r="C48" i="2"/>
  <c r="D48" i="2"/>
  <c r="B48" i="2"/>
  <c r="B29" i="2"/>
  <c r="D29" i="2"/>
  <c r="C29" i="2"/>
  <c r="C114" i="2"/>
  <c r="D114" i="2"/>
  <c r="B114" i="2"/>
  <c r="B70" i="2"/>
  <c r="C70" i="2"/>
  <c r="D70" i="2"/>
  <c r="D115" i="2"/>
  <c r="B115" i="2"/>
  <c r="C115" i="2"/>
  <c r="D99" i="2"/>
  <c r="B99" i="2"/>
  <c r="C99" i="2"/>
  <c r="D83" i="2"/>
  <c r="B83" i="2"/>
  <c r="C83" i="2"/>
  <c r="C67" i="2"/>
  <c r="D67" i="2"/>
  <c r="B67" i="2"/>
  <c r="B51" i="2"/>
  <c r="C51" i="2"/>
  <c r="D51" i="2"/>
  <c r="D33" i="2"/>
  <c r="B33" i="2"/>
  <c r="C33" i="2"/>
  <c r="B27" i="2"/>
  <c r="C27" i="2"/>
  <c r="D27" i="2"/>
  <c r="B22" i="2"/>
  <c r="D22" i="2"/>
  <c r="C22" i="2"/>
  <c r="D118" i="2"/>
  <c r="C118" i="2"/>
  <c r="B118" i="2"/>
  <c r="D109" i="2"/>
  <c r="B109" i="2"/>
  <c r="C109" i="2"/>
  <c r="B61" i="2"/>
  <c r="C61" i="2"/>
  <c r="D61" i="2"/>
  <c r="D104" i="2"/>
  <c r="C104" i="2"/>
  <c r="B104" i="2"/>
  <c r="C88" i="2"/>
  <c r="D88" i="2"/>
  <c r="B88" i="2"/>
  <c r="B40" i="2"/>
  <c r="C40" i="2"/>
  <c r="D40" i="2"/>
  <c r="B94" i="2"/>
  <c r="D94" i="2"/>
  <c r="C94" i="2"/>
  <c r="B91" i="2"/>
  <c r="C91" i="2"/>
  <c r="D91" i="2"/>
  <c r="B43" i="2"/>
  <c r="C43" i="2"/>
  <c r="D43" i="2"/>
  <c r="B78" i="2"/>
  <c r="C78" i="2"/>
  <c r="D78" i="2"/>
  <c r="D17" i="2"/>
  <c r="B17" i="2"/>
  <c r="C17" i="2"/>
  <c r="D113" i="2"/>
  <c r="B113" i="2"/>
  <c r="C113" i="2"/>
  <c r="C97" i="2"/>
  <c r="D97" i="2"/>
  <c r="B97" i="2"/>
  <c r="B81" i="2"/>
  <c r="D81" i="2"/>
  <c r="C81" i="2"/>
  <c r="B65" i="2"/>
  <c r="C65" i="2"/>
  <c r="D65" i="2"/>
  <c r="B49" i="2"/>
  <c r="C49" i="2"/>
  <c r="D49" i="2"/>
  <c r="B30" i="2"/>
  <c r="D30" i="2"/>
  <c r="C30" i="2"/>
  <c r="B74" i="2"/>
  <c r="C74" i="2"/>
  <c r="D74" i="2"/>
  <c r="B25" i="2"/>
  <c r="D25" i="2"/>
  <c r="C25" i="2"/>
  <c r="D108" i="2"/>
  <c r="B108" i="2"/>
  <c r="C108" i="2"/>
  <c r="B92" i="2"/>
  <c r="D92" i="2"/>
  <c r="C92" i="2"/>
  <c r="B76" i="2"/>
  <c r="D76" i="2"/>
  <c r="C76" i="2"/>
  <c r="D60" i="2"/>
  <c r="C60" i="2"/>
  <c r="B60" i="2"/>
  <c r="B44" i="2"/>
  <c r="C44" i="2"/>
  <c r="D44" i="2"/>
  <c r="B21" i="2"/>
  <c r="D21" i="2"/>
  <c r="C21" i="2"/>
  <c r="D102" i="2"/>
  <c r="C102" i="2"/>
  <c r="B102" i="2"/>
  <c r="B58" i="2"/>
  <c r="C58" i="2"/>
  <c r="D58" i="2"/>
  <c r="D111" i="2"/>
  <c r="B111" i="2"/>
  <c r="C111" i="2"/>
  <c r="B95" i="2"/>
  <c r="C95" i="2"/>
  <c r="D95" i="2"/>
  <c r="C79" i="2"/>
  <c r="D79" i="2"/>
  <c r="B79" i="2"/>
  <c r="B63" i="2"/>
  <c r="C63" i="2"/>
  <c r="D63" i="2"/>
  <c r="B47" i="2"/>
  <c r="C47" i="2"/>
  <c r="D47" i="2"/>
  <c r="B28" i="2"/>
  <c r="C28" i="2"/>
  <c r="D28" i="2"/>
  <c r="B39" i="2"/>
  <c r="C39" i="2"/>
  <c r="D39" i="2"/>
  <c r="B23" i="2"/>
  <c r="C23" i="2"/>
  <c r="D23" i="2"/>
  <c r="B18" i="2"/>
  <c r="C18" i="2"/>
  <c r="D18" i="2"/>
  <c r="C1" i="2"/>
  <c r="D2" i="2"/>
  <c r="C5" i="2"/>
  <c r="C6" i="2"/>
  <c r="D11" i="2"/>
  <c r="B11" i="2"/>
  <c r="C11" i="2"/>
  <c r="D6" i="2"/>
  <c r="B12" i="2"/>
  <c r="C12" i="2"/>
  <c r="D12" i="2"/>
  <c r="D7" i="2"/>
  <c r="B7" i="2"/>
  <c r="C7" i="2"/>
  <c r="B8" i="2"/>
  <c r="C8" i="2"/>
  <c r="D8" i="2"/>
  <c r="C2" i="2"/>
  <c r="D5" i="2"/>
</calcChain>
</file>

<file path=xl/sharedStrings.xml><?xml version="1.0" encoding="utf-8"?>
<sst xmlns="http://schemas.openxmlformats.org/spreadsheetml/2006/main" count="360" uniqueCount="289">
  <si>
    <t>PI</t>
  </si>
  <si>
    <t>JS</t>
  </si>
  <si>
    <t>AZ</t>
  </si>
  <si>
    <t>BI</t>
  </si>
  <si>
    <t>VD</t>
  </si>
  <si>
    <t>IV</t>
  </si>
  <si>
    <t>IU</t>
  </si>
  <si>
    <t>KD</t>
  </si>
  <si>
    <t>WB</t>
  </si>
  <si>
    <t>RQ</t>
  </si>
  <si>
    <t>AI</t>
  </si>
  <si>
    <t>WT</t>
  </si>
  <si>
    <t>FA</t>
  </si>
  <si>
    <t>YG</t>
  </si>
  <si>
    <t>ZE</t>
  </si>
  <si>
    <t>BZ</t>
  </si>
  <si>
    <t>VB</t>
  </si>
  <si>
    <t>XX</t>
  </si>
  <si>
    <t>NC</t>
  </si>
  <si>
    <t>CQ</t>
  </si>
  <si>
    <t>@K</t>
  </si>
  <si>
    <t>JC</t>
  </si>
  <si>
    <t>FH</t>
  </si>
  <si>
    <t>H@</t>
  </si>
  <si>
    <t>LB</t>
  </si>
  <si>
    <t>XN</t>
  </si>
  <si>
    <t>KR</t>
  </si>
  <si>
    <t>VH</t>
  </si>
  <si>
    <t>EV</t>
  </si>
  <si>
    <t>PB</t>
  </si>
  <si>
    <t>TL</t>
  </si>
  <si>
    <t>OJ</t>
  </si>
  <si>
    <t>MH</t>
  </si>
  <si>
    <t>SA</t>
  </si>
  <si>
    <t>ZU</t>
  </si>
  <si>
    <t>LR</t>
  </si>
  <si>
    <t>GF</t>
  </si>
  <si>
    <t>CZ</t>
  </si>
  <si>
    <t>EX</t>
  </si>
  <si>
    <t>YA</t>
  </si>
  <si>
    <t>NA</t>
  </si>
  <si>
    <t>PX</t>
  </si>
  <si>
    <t>TA</t>
  </si>
  <si>
    <t>EJ</t>
  </si>
  <si>
    <t>HU</t>
  </si>
  <si>
    <t>IO</t>
  </si>
  <si>
    <t>XD</t>
  </si>
  <si>
    <t>GR</t>
  </si>
  <si>
    <t>NR</t>
  </si>
  <si>
    <t>MK</t>
  </si>
  <si>
    <t>XB</t>
  </si>
  <si>
    <t>NH</t>
  </si>
  <si>
    <t>MC</t>
  </si>
  <si>
    <t>UR</t>
  </si>
  <si>
    <t>JM</t>
  </si>
  <si>
    <t>GO</t>
  </si>
  <si>
    <t>XR</t>
  </si>
  <si>
    <t>CE</t>
  </si>
  <si>
    <t>XP</t>
  </si>
  <si>
    <t>GJ</t>
  </si>
  <si>
    <t>SG</t>
  </si>
  <si>
    <t>JO</t>
  </si>
  <si>
    <t>V@</t>
  </si>
  <si>
    <t>ZD</t>
  </si>
  <si>
    <t>OP</t>
  </si>
  <si>
    <t>UX</t>
  </si>
  <si>
    <t>EA</t>
  </si>
  <si>
    <t>OL</t>
  </si>
  <si>
    <t>LV</t>
  </si>
  <si>
    <t>CX</t>
  </si>
  <si>
    <t>HZ</t>
  </si>
  <si>
    <t>KO</t>
  </si>
  <si>
    <t>WU</t>
  </si>
  <si>
    <t>RP</t>
  </si>
  <si>
    <t>@X</t>
  </si>
  <si>
    <t>JQ</t>
  </si>
  <si>
    <t>DG</t>
  </si>
  <si>
    <t>JH</t>
  </si>
  <si>
    <t>VT</t>
  </si>
  <si>
    <t>UZ</t>
  </si>
  <si>
    <t>DN</t>
  </si>
  <si>
    <t>DI</t>
  </si>
  <si>
    <t>ZK</t>
  </si>
  <si>
    <t>BM</t>
  </si>
  <si>
    <t>NI</t>
  </si>
  <si>
    <t>YT</t>
  </si>
  <si>
    <t>YQ</t>
  </si>
  <si>
    <t>FN</t>
  </si>
  <si>
    <t>BB</t>
  </si>
  <si>
    <t>BD</t>
  </si>
  <si>
    <t>ZN</t>
  </si>
  <si>
    <t>FJ</t>
  </si>
  <si>
    <t>SC</t>
  </si>
  <si>
    <t>VZ</t>
  </si>
  <si>
    <t>RJ</t>
  </si>
  <si>
    <t>SZ</t>
  </si>
  <si>
    <t>U@</t>
  </si>
  <si>
    <t>C@</t>
  </si>
  <si>
    <t>GI</t>
  </si>
  <si>
    <t>L@</t>
  </si>
  <si>
    <t>ZO</t>
  </si>
  <si>
    <t>YU</t>
  </si>
  <si>
    <t>NG</t>
  </si>
  <si>
    <t>QI</t>
  </si>
  <si>
    <t>VE</t>
  </si>
  <si>
    <t>@Q</t>
  </si>
  <si>
    <t>XU</t>
  </si>
  <si>
    <t>XG</t>
  </si>
  <si>
    <t>CJ</t>
  </si>
  <si>
    <t>JY</t>
  </si>
  <si>
    <t>HL</t>
  </si>
  <si>
    <t>WM</t>
  </si>
  <si>
    <t>HY</t>
  </si>
  <si>
    <t>NP</t>
  </si>
  <si>
    <t>AM</t>
  </si>
  <si>
    <t>IZ</t>
  </si>
  <si>
    <t>ZP</t>
  </si>
  <si>
    <t>NY</t>
  </si>
  <si>
    <t>FV</t>
  </si>
  <si>
    <t>@A</t>
  </si>
  <si>
    <t>VR</t>
  </si>
  <si>
    <t>GD</t>
  </si>
  <si>
    <t>AH</t>
  </si>
  <si>
    <t>PS</t>
  </si>
  <si>
    <t>OG</t>
  </si>
  <si>
    <t>KY</t>
  </si>
  <si>
    <t>IA</t>
  </si>
  <si>
    <t>QX</t>
  </si>
  <si>
    <t>LI</t>
  </si>
  <si>
    <t>VA</t>
  </si>
  <si>
    <t>NT</t>
  </si>
  <si>
    <t>KH</t>
  </si>
  <si>
    <t>ER</t>
  </si>
  <si>
    <t>UV</t>
  </si>
  <si>
    <t>DK</t>
  </si>
  <si>
    <t>MI</t>
  </si>
  <si>
    <t>UP</t>
  </si>
  <si>
    <t>LK</t>
  </si>
  <si>
    <t>X@</t>
  </si>
  <si>
    <t>PE</t>
  </si>
  <si>
    <t>ZM</t>
  </si>
  <si>
    <t>PM</t>
  </si>
  <si>
    <t>WD</t>
  </si>
  <si>
    <t>NL</t>
  </si>
  <si>
    <t>TI</t>
  </si>
  <si>
    <t>YC</t>
  </si>
  <si>
    <t>CW</t>
  </si>
  <si>
    <t>LP</t>
  </si>
  <si>
    <t>NX</t>
  </si>
  <si>
    <t>FD</t>
  </si>
  <si>
    <t>YO</t>
  </si>
  <si>
    <t>@W</t>
  </si>
  <si>
    <t>DW</t>
  </si>
  <si>
    <t>SD</t>
  </si>
  <si>
    <t>IT</t>
  </si>
  <si>
    <t>FU</t>
  </si>
  <si>
    <t>IE</t>
  </si>
  <si>
    <t>FQ</t>
  </si>
  <si>
    <t>IY</t>
  </si>
  <si>
    <t>BN</t>
  </si>
  <si>
    <t>HA</t>
  </si>
  <si>
    <t>QT</t>
  </si>
  <si>
    <t>@F</t>
  </si>
  <si>
    <t>CP</t>
  </si>
  <si>
    <t>LL</t>
  </si>
  <si>
    <t>W@</t>
  </si>
  <si>
    <t>QL</t>
  </si>
  <si>
    <t>SN</t>
  </si>
  <si>
    <t>MF</t>
  </si>
  <si>
    <t>ZV</t>
  </si>
  <si>
    <t>TF</t>
  </si>
  <si>
    <t>OO</t>
  </si>
  <si>
    <t>ES</t>
  </si>
  <si>
    <t>D@</t>
  </si>
  <si>
    <t>WE</t>
  </si>
  <si>
    <t>BH</t>
  </si>
  <si>
    <t>ZB</t>
  </si>
  <si>
    <t>ET</t>
  </si>
  <si>
    <t>ON</t>
  </si>
  <si>
    <t>SL</t>
  </si>
  <si>
    <t>MY</t>
  </si>
  <si>
    <t>WL</t>
  </si>
  <si>
    <t>PU</t>
  </si>
  <si>
    <t>EB</t>
  </si>
  <si>
    <t>KA</t>
  </si>
  <si>
    <t>NE</t>
  </si>
  <si>
    <t>QU</t>
  </si>
  <si>
    <t>FM</t>
  </si>
  <si>
    <t>UT</t>
  </si>
  <si>
    <t>QE</t>
  </si>
  <si>
    <t>IX</t>
  </si>
  <si>
    <t>HC</t>
  </si>
  <si>
    <t>DR</t>
  </si>
  <si>
    <t>PA</t>
  </si>
  <si>
    <t>FL</t>
  </si>
  <si>
    <t>TJ</t>
  </si>
  <si>
    <t>BO</t>
  </si>
  <si>
    <t>HF</t>
  </si>
  <si>
    <t>JT</t>
  </si>
  <si>
    <t>HR</t>
  </si>
  <si>
    <t>E@</t>
  </si>
  <si>
    <t>GU</t>
  </si>
  <si>
    <t>AA</t>
  </si>
  <si>
    <t>TC</t>
  </si>
  <si>
    <t>GP</t>
  </si>
  <si>
    <t>AV</t>
  </si>
  <si>
    <t>EG</t>
  </si>
  <si>
    <t>UH</t>
  </si>
  <si>
    <t>CB</t>
  </si>
  <si>
    <t>RM</t>
  </si>
  <si>
    <t>HW</t>
  </si>
  <si>
    <t>TD</t>
  </si>
  <si>
    <t>OR</t>
  </si>
  <si>
    <t>WY</t>
  </si>
  <si>
    <t>@G</t>
  </si>
  <si>
    <t>EU</t>
  </si>
  <si>
    <t>PO</t>
  </si>
  <si>
    <t>BE</t>
  </si>
  <si>
    <t>GZ</t>
  </si>
  <si>
    <t>RE</t>
  </si>
  <si>
    <t>AN</t>
  </si>
  <si>
    <t>KT</t>
  </si>
  <si>
    <t>RW</t>
  </si>
  <si>
    <t>DV</t>
  </si>
  <si>
    <t>QA</t>
  </si>
  <si>
    <t>WA</t>
  </si>
  <si>
    <t>BJ</t>
  </si>
  <si>
    <t>LE</t>
  </si>
  <si>
    <t>TO</t>
  </si>
  <si>
    <t>WK</t>
  </si>
  <si>
    <t>OT</t>
  </si>
  <si>
    <t>NK</t>
  </si>
  <si>
    <t>SQ</t>
  </si>
  <si>
    <t>CM</t>
  </si>
  <si>
    <t>B@</t>
  </si>
  <si>
    <t>NU</t>
  </si>
  <si>
    <t>OD</t>
  </si>
  <si>
    <t>NO</t>
  </si>
  <si>
    <t>BC</t>
  </si>
  <si>
    <t>NM</t>
  </si>
  <si>
    <t>AR</t>
  </si>
  <si>
    <t>MP</t>
  </si>
  <si>
    <t>@R</t>
  </si>
  <si>
    <t>ZR</t>
  </si>
  <si>
    <t>WV</t>
  </si>
  <si>
    <t>FG</t>
  </si>
  <si>
    <t>EZ</t>
  </si>
  <si>
    <t>MV</t>
  </si>
  <si>
    <t>I@</t>
  </si>
  <si>
    <t>BQ</t>
  </si>
  <si>
    <t>RN</t>
  </si>
  <si>
    <t>VV</t>
  </si>
  <si>
    <t>MG</t>
  </si>
  <si>
    <t>AG</t>
  </si>
  <si>
    <t>SK</t>
  </si>
  <si>
    <t>JP</t>
  </si>
  <si>
    <t>EM</t>
  </si>
  <si>
    <t>SY</t>
  </si>
  <si>
    <t>ZG</t>
  </si>
  <si>
    <t>ZJ</t>
  </si>
  <si>
    <t>LY</t>
  </si>
  <si>
    <t>OQ</t>
  </si>
  <si>
    <t>HJ</t>
  </si>
  <si>
    <t>GS</t>
  </si>
  <si>
    <t>TP</t>
  </si>
  <si>
    <t>LW</t>
  </si>
  <si>
    <t>QQ</t>
  </si>
  <si>
    <t>HN</t>
  </si>
  <si>
    <t>JZ</t>
  </si>
  <si>
    <t>RR</t>
  </si>
  <si>
    <t>BX</t>
  </si>
  <si>
    <t>HP</t>
  </si>
  <si>
    <t>SR</t>
  </si>
  <si>
    <t>DP</t>
  </si>
  <si>
    <t>CY</t>
  </si>
  <si>
    <t>PY</t>
  </si>
  <si>
    <t>TS</t>
  </si>
  <si>
    <t>BW</t>
  </si>
  <si>
    <t>OK</t>
  </si>
  <si>
    <t>QJ</t>
  </si>
  <si>
    <t>HH</t>
  </si>
  <si>
    <t>WO</t>
  </si>
  <si>
    <t>OE</t>
  </si>
  <si>
    <t>QP</t>
  </si>
  <si>
    <t>MD</t>
  </si>
  <si>
    <t>XC</t>
  </si>
  <si>
    <t>IK</t>
  </si>
  <si>
    <t>SI</t>
  </si>
  <si>
    <t>XK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</si>
</sst>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workbookViewId="0">
      <selection activeCell="B1" sqref="B1"/>
    </sheetView>
  </sheetViews>
  <sheetFormatPr baseColWidth="10" defaultRowHeight="14.5" x14ac:dyDescent="0.35"/>
  <cols>
    <col min="1" max="1" width="3.81640625" bestFit="1" customWidth="1"/>
    <col min="3" max="5" width="10.90625" style="1"/>
  </cols>
  <sheetData>
    <row r="1" spans="1:5" x14ac:dyDescent="0.35">
      <c r="A1">
        <f>COUNTA(C:C)</f>
        <v>120</v>
      </c>
      <c r="B1">
        <f ca="1">RANDBETWEEN(1,$A$1)+ROW()/($A$1+1)</f>
        <v>82.008264462809919</v>
      </c>
      <c r="C1" s="1" t="s">
        <v>0</v>
      </c>
      <c r="D1" s="1" t="s">
        <v>1</v>
      </c>
      <c r="E1" s="1" t="s">
        <v>2</v>
      </c>
    </row>
    <row r="2" spans="1:5" x14ac:dyDescent="0.35">
      <c r="B2">
        <f t="shared" ref="B2:B65" ca="1" si="0">RANDBETWEEN(1,$A$1)+ROW()/($A$1+1)</f>
        <v>102.01652892561984</v>
      </c>
      <c r="C2" s="1" t="s">
        <v>3</v>
      </c>
      <c r="D2" s="1" t="s">
        <v>4</v>
      </c>
      <c r="E2" s="1" t="s">
        <v>5</v>
      </c>
    </row>
    <row r="3" spans="1:5" x14ac:dyDescent="0.35">
      <c r="B3">
        <f t="shared" ca="1" si="0"/>
        <v>39.02479338842975</v>
      </c>
      <c r="C3" s="1" t="s">
        <v>6</v>
      </c>
      <c r="D3" s="1" t="s">
        <v>7</v>
      </c>
      <c r="E3" s="1" t="s">
        <v>8</v>
      </c>
    </row>
    <row r="4" spans="1:5" x14ac:dyDescent="0.35">
      <c r="B4">
        <f t="shared" ca="1" si="0"/>
        <v>26.033057851239668</v>
      </c>
      <c r="C4" s="1" t="s">
        <v>9</v>
      </c>
      <c r="D4" s="1" t="s">
        <v>10</v>
      </c>
      <c r="E4" s="1" t="s">
        <v>11</v>
      </c>
    </row>
    <row r="5" spans="1:5" x14ac:dyDescent="0.35">
      <c r="B5">
        <f t="shared" ca="1" si="0"/>
        <v>23.041322314049587</v>
      </c>
      <c r="C5" s="1" t="s">
        <v>12</v>
      </c>
      <c r="D5" s="1" t="s">
        <v>13</v>
      </c>
      <c r="E5" s="1" t="s">
        <v>14</v>
      </c>
    </row>
    <row r="6" spans="1:5" x14ac:dyDescent="0.35">
      <c r="B6">
        <f t="shared" ca="1" si="0"/>
        <v>98.049586776859499</v>
      </c>
      <c r="C6" s="1" t="s">
        <v>15</v>
      </c>
      <c r="D6" s="1" t="s">
        <v>16</v>
      </c>
      <c r="E6" s="1" t="s">
        <v>17</v>
      </c>
    </row>
    <row r="7" spans="1:5" x14ac:dyDescent="0.35">
      <c r="B7">
        <f t="shared" ca="1" si="0"/>
        <v>103.05785123966942</v>
      </c>
      <c r="C7" s="1" t="s">
        <v>18</v>
      </c>
      <c r="D7" s="1" t="s">
        <v>19</v>
      </c>
      <c r="E7" s="1" t="s">
        <v>20</v>
      </c>
    </row>
    <row r="8" spans="1:5" x14ac:dyDescent="0.35">
      <c r="B8">
        <f t="shared" ca="1" si="0"/>
        <v>19.06611570247934</v>
      </c>
      <c r="C8" s="1" t="s">
        <v>21</v>
      </c>
      <c r="D8" s="1" t="s">
        <v>22</v>
      </c>
      <c r="E8" s="1" t="s">
        <v>23</v>
      </c>
    </row>
    <row r="9" spans="1:5" x14ac:dyDescent="0.35">
      <c r="B9">
        <f t="shared" ca="1" si="0"/>
        <v>63.074380165289256</v>
      </c>
      <c r="C9" s="1" t="s">
        <v>24</v>
      </c>
      <c r="D9" s="1" t="s">
        <v>25</v>
      </c>
      <c r="E9" s="1" t="s">
        <v>26</v>
      </c>
    </row>
    <row r="10" spans="1:5" x14ac:dyDescent="0.35">
      <c r="B10">
        <f t="shared" ca="1" si="0"/>
        <v>65.082644628099175</v>
      </c>
      <c r="C10" s="1" t="s">
        <v>27</v>
      </c>
      <c r="D10" s="1" t="s">
        <v>28</v>
      </c>
      <c r="E10" s="1" t="s">
        <v>29</v>
      </c>
    </row>
    <row r="11" spans="1:5" x14ac:dyDescent="0.35">
      <c r="B11">
        <f t="shared" ca="1" si="0"/>
        <v>9.0909090909090917</v>
      </c>
      <c r="C11" s="1" t="s">
        <v>30</v>
      </c>
      <c r="D11" s="1" t="s">
        <v>31</v>
      </c>
      <c r="E11" s="1" t="s">
        <v>3</v>
      </c>
    </row>
    <row r="12" spans="1:5" x14ac:dyDescent="0.35">
      <c r="B12">
        <f t="shared" ca="1" si="0"/>
        <v>61.099173553719005</v>
      </c>
      <c r="C12" s="1" t="s">
        <v>32</v>
      </c>
      <c r="D12" s="1" t="s">
        <v>33</v>
      </c>
      <c r="E12" s="1" t="s">
        <v>34</v>
      </c>
    </row>
    <row r="13" spans="1:5" x14ac:dyDescent="0.35">
      <c r="B13">
        <f t="shared" ca="1" si="0"/>
        <v>1.1074380165289257</v>
      </c>
      <c r="C13" s="1" t="s">
        <v>35</v>
      </c>
      <c r="D13" s="1" t="s">
        <v>36</v>
      </c>
      <c r="E13" s="1" t="s">
        <v>37</v>
      </c>
    </row>
    <row r="14" spans="1:5" x14ac:dyDescent="0.35">
      <c r="B14">
        <f t="shared" ca="1" si="0"/>
        <v>74.115702479338836</v>
      </c>
      <c r="C14" s="1" t="s">
        <v>38</v>
      </c>
      <c r="D14" s="1" t="s">
        <v>39</v>
      </c>
      <c r="E14" s="1" t="s">
        <v>40</v>
      </c>
    </row>
    <row r="15" spans="1:5" x14ac:dyDescent="0.35">
      <c r="B15">
        <f t="shared" ca="1" si="0"/>
        <v>86.123966942148755</v>
      </c>
      <c r="C15" s="1" t="s">
        <v>41</v>
      </c>
      <c r="D15" s="1" t="s">
        <v>42</v>
      </c>
      <c r="E15" s="1" t="s">
        <v>43</v>
      </c>
    </row>
    <row r="16" spans="1:5" x14ac:dyDescent="0.35">
      <c r="B16">
        <f t="shared" ca="1" si="0"/>
        <v>71.132231404958674</v>
      </c>
      <c r="C16" s="1" t="s">
        <v>44</v>
      </c>
      <c r="D16" s="1" t="s">
        <v>45</v>
      </c>
      <c r="E16" s="1" t="s">
        <v>46</v>
      </c>
    </row>
    <row r="17" spans="2:5" x14ac:dyDescent="0.35">
      <c r="B17">
        <f t="shared" ca="1" si="0"/>
        <v>83.140495867768593</v>
      </c>
      <c r="C17" s="1" t="s">
        <v>47</v>
      </c>
      <c r="D17" s="1" t="s">
        <v>48</v>
      </c>
      <c r="E17" s="1" t="s">
        <v>49</v>
      </c>
    </row>
    <row r="18" spans="2:5" x14ac:dyDescent="0.35">
      <c r="B18">
        <f t="shared" ca="1" si="0"/>
        <v>38.148760330578511</v>
      </c>
      <c r="C18" s="1" t="s">
        <v>50</v>
      </c>
      <c r="D18" s="1" t="s">
        <v>51</v>
      </c>
      <c r="E18" s="1" t="s">
        <v>52</v>
      </c>
    </row>
    <row r="19" spans="2:5" x14ac:dyDescent="0.35">
      <c r="B19">
        <f t="shared" ca="1" si="0"/>
        <v>71.15702479338843</v>
      </c>
      <c r="C19" s="1" t="s">
        <v>53</v>
      </c>
      <c r="D19" s="1" t="s">
        <v>54</v>
      </c>
      <c r="E19" s="1" t="s">
        <v>55</v>
      </c>
    </row>
    <row r="20" spans="2:5" x14ac:dyDescent="0.35">
      <c r="B20">
        <f t="shared" ca="1" si="0"/>
        <v>85.165289256198349</v>
      </c>
      <c r="C20" s="1" t="s">
        <v>56</v>
      </c>
      <c r="D20" s="1" t="s">
        <v>57</v>
      </c>
      <c r="E20" s="1" t="s">
        <v>58</v>
      </c>
    </row>
    <row r="21" spans="2:5" x14ac:dyDescent="0.35">
      <c r="B21">
        <f t="shared" ca="1" si="0"/>
        <v>17.173553719008265</v>
      </c>
      <c r="C21" s="1" t="s">
        <v>59</v>
      </c>
      <c r="D21" s="1" t="s">
        <v>60</v>
      </c>
      <c r="E21" s="1" t="s">
        <v>61</v>
      </c>
    </row>
    <row r="22" spans="2:5" x14ac:dyDescent="0.35">
      <c r="B22">
        <f t="shared" ca="1" si="0"/>
        <v>19.181818181818183</v>
      </c>
      <c r="C22" s="1" t="s">
        <v>62</v>
      </c>
      <c r="D22" s="1" t="s">
        <v>63</v>
      </c>
      <c r="E22" s="1" t="s">
        <v>64</v>
      </c>
    </row>
    <row r="23" spans="2:5" x14ac:dyDescent="0.35">
      <c r="B23">
        <f t="shared" ca="1" si="0"/>
        <v>101.19008264462811</v>
      </c>
      <c r="C23" s="1" t="s">
        <v>65</v>
      </c>
      <c r="D23" s="1" t="s">
        <v>66</v>
      </c>
      <c r="E23" s="1" t="s">
        <v>67</v>
      </c>
    </row>
    <row r="24" spans="2:5" x14ac:dyDescent="0.35">
      <c r="B24">
        <f t="shared" ca="1" si="0"/>
        <v>37.198347107438018</v>
      </c>
      <c r="C24" s="1" t="s">
        <v>68</v>
      </c>
      <c r="D24" s="1" t="s">
        <v>69</v>
      </c>
      <c r="E24" s="1" t="s">
        <v>70</v>
      </c>
    </row>
    <row r="25" spans="2:5" x14ac:dyDescent="0.35">
      <c r="B25">
        <f t="shared" ca="1" si="0"/>
        <v>16.206611570247933</v>
      </c>
      <c r="C25" s="1" t="s">
        <v>71</v>
      </c>
      <c r="D25" s="1" t="s">
        <v>11</v>
      </c>
      <c r="E25" s="1" t="s">
        <v>38</v>
      </c>
    </row>
    <row r="26" spans="2:5" x14ac:dyDescent="0.35">
      <c r="B26">
        <f t="shared" ca="1" si="0"/>
        <v>38.214876033057848</v>
      </c>
      <c r="C26" s="1" t="s">
        <v>72</v>
      </c>
      <c r="D26" s="1" t="s">
        <v>73</v>
      </c>
      <c r="E26" s="1" t="s">
        <v>74</v>
      </c>
    </row>
    <row r="27" spans="2:5" x14ac:dyDescent="0.35">
      <c r="B27">
        <f t="shared" ca="1" si="0"/>
        <v>108.22314049586777</v>
      </c>
      <c r="C27" s="1" t="s">
        <v>75</v>
      </c>
      <c r="D27" s="1" t="s">
        <v>76</v>
      </c>
      <c r="E27" s="1" t="s">
        <v>77</v>
      </c>
    </row>
    <row r="28" spans="2:5" x14ac:dyDescent="0.35">
      <c r="B28">
        <f t="shared" ca="1" si="0"/>
        <v>45.231404958677686</v>
      </c>
      <c r="C28" s="1" t="s">
        <v>78</v>
      </c>
      <c r="D28" s="1" t="s">
        <v>79</v>
      </c>
      <c r="E28" s="1" t="s">
        <v>80</v>
      </c>
    </row>
    <row r="29" spans="2:5" x14ac:dyDescent="0.35">
      <c r="B29">
        <f t="shared" ca="1" si="0"/>
        <v>15.239669421487603</v>
      </c>
      <c r="C29" s="1" t="s">
        <v>81</v>
      </c>
      <c r="D29" s="1" t="s">
        <v>82</v>
      </c>
      <c r="E29" s="1" t="s">
        <v>83</v>
      </c>
    </row>
    <row r="30" spans="2:5" x14ac:dyDescent="0.35">
      <c r="B30">
        <f t="shared" ca="1" si="0"/>
        <v>96.247933884297524</v>
      </c>
      <c r="C30" s="1" t="s">
        <v>84</v>
      </c>
      <c r="D30" s="1" t="s">
        <v>85</v>
      </c>
      <c r="E30" s="1" t="s">
        <v>86</v>
      </c>
    </row>
    <row r="31" spans="2:5" x14ac:dyDescent="0.35">
      <c r="B31">
        <f t="shared" ca="1" si="0"/>
        <v>106.25619834710744</v>
      </c>
      <c r="C31" s="1" t="s">
        <v>87</v>
      </c>
      <c r="D31" s="1" t="s">
        <v>88</v>
      </c>
      <c r="E31" s="1" t="s">
        <v>89</v>
      </c>
    </row>
    <row r="32" spans="2:5" x14ac:dyDescent="0.35">
      <c r="B32">
        <f t="shared" ca="1" si="0"/>
        <v>11.264462809917354</v>
      </c>
      <c r="C32" s="1" t="s">
        <v>90</v>
      </c>
      <c r="D32" s="1" t="s">
        <v>91</v>
      </c>
      <c r="E32" s="1" t="s">
        <v>92</v>
      </c>
    </row>
    <row r="33" spans="2:5" x14ac:dyDescent="0.35">
      <c r="B33">
        <f t="shared" ca="1" si="0"/>
        <v>48.272727272727273</v>
      </c>
      <c r="C33" s="1" t="s">
        <v>93</v>
      </c>
      <c r="D33" s="1" t="s">
        <v>70</v>
      </c>
      <c r="E33" s="1" t="s">
        <v>94</v>
      </c>
    </row>
    <row r="34" spans="2:5" x14ac:dyDescent="0.35">
      <c r="B34">
        <f t="shared" ca="1" si="0"/>
        <v>42.280991735537192</v>
      </c>
      <c r="C34" s="1" t="s">
        <v>95</v>
      </c>
      <c r="D34" s="1" t="s">
        <v>96</v>
      </c>
      <c r="E34" s="1" t="s">
        <v>97</v>
      </c>
    </row>
    <row r="35" spans="2:5" x14ac:dyDescent="0.35">
      <c r="B35">
        <f t="shared" ca="1" si="0"/>
        <v>98.289256198347104</v>
      </c>
      <c r="C35" s="1" t="s">
        <v>98</v>
      </c>
      <c r="D35" s="1" t="s">
        <v>99</v>
      </c>
      <c r="E35" s="1" t="s">
        <v>100</v>
      </c>
    </row>
    <row r="36" spans="2:5" x14ac:dyDescent="0.35">
      <c r="B36">
        <f t="shared" ca="1" si="0"/>
        <v>41.297520661157023</v>
      </c>
      <c r="C36" s="1" t="s">
        <v>73</v>
      </c>
      <c r="D36" s="1" t="s">
        <v>101</v>
      </c>
      <c r="E36" s="1" t="s">
        <v>102</v>
      </c>
    </row>
    <row r="37" spans="2:5" x14ac:dyDescent="0.35">
      <c r="B37">
        <f t="shared" ca="1" si="0"/>
        <v>94.305785123966942</v>
      </c>
      <c r="C37" s="1" t="s">
        <v>103</v>
      </c>
      <c r="D37" s="1" t="s">
        <v>104</v>
      </c>
      <c r="E37" s="1" t="s">
        <v>105</v>
      </c>
    </row>
    <row r="38" spans="2:5" x14ac:dyDescent="0.35">
      <c r="B38">
        <f t="shared" ca="1" si="0"/>
        <v>101.31404958677686</v>
      </c>
      <c r="C38" s="1" t="s">
        <v>106</v>
      </c>
      <c r="D38" s="1" t="s">
        <v>19</v>
      </c>
      <c r="E38" s="1" t="s">
        <v>107</v>
      </c>
    </row>
    <row r="39" spans="2:5" x14ac:dyDescent="0.35">
      <c r="B39">
        <f t="shared" ca="1" si="0"/>
        <v>64.32231404958678</v>
      </c>
      <c r="C39" s="1" t="s">
        <v>3</v>
      </c>
      <c r="D39" s="1" t="s">
        <v>108</v>
      </c>
      <c r="E39" s="1" t="s">
        <v>109</v>
      </c>
    </row>
    <row r="40" spans="2:5" x14ac:dyDescent="0.35">
      <c r="B40">
        <f t="shared" ca="1" si="0"/>
        <v>69.330578512396698</v>
      </c>
      <c r="C40" s="1" t="s">
        <v>110</v>
      </c>
      <c r="D40" s="1" t="s">
        <v>74</v>
      </c>
      <c r="E40" s="1" t="s">
        <v>95</v>
      </c>
    </row>
    <row r="41" spans="2:5" x14ac:dyDescent="0.35">
      <c r="B41">
        <f t="shared" ca="1" si="0"/>
        <v>11.338842975206612</v>
      </c>
      <c r="C41" s="1" t="s">
        <v>111</v>
      </c>
      <c r="D41" s="1" t="s">
        <v>112</v>
      </c>
      <c r="E41" s="1" t="s">
        <v>113</v>
      </c>
    </row>
    <row r="42" spans="2:5" x14ac:dyDescent="0.35">
      <c r="B42">
        <f t="shared" ca="1" si="0"/>
        <v>102.34710743801652</v>
      </c>
      <c r="C42" s="1" t="s">
        <v>114</v>
      </c>
      <c r="D42" s="1" t="s">
        <v>115</v>
      </c>
      <c r="E42" s="1" t="s">
        <v>116</v>
      </c>
    </row>
    <row r="43" spans="2:5" x14ac:dyDescent="0.35">
      <c r="B43">
        <f t="shared" ca="1" si="0"/>
        <v>41.355371900826448</v>
      </c>
      <c r="C43" s="1" t="s">
        <v>117</v>
      </c>
      <c r="D43" s="1" t="s">
        <v>118</v>
      </c>
      <c r="E43" s="1" t="s">
        <v>119</v>
      </c>
    </row>
    <row r="44" spans="2:5" x14ac:dyDescent="0.35">
      <c r="B44">
        <f t="shared" ca="1" si="0"/>
        <v>73.36363636363636</v>
      </c>
      <c r="C44" s="1" t="s">
        <v>120</v>
      </c>
      <c r="D44" s="1" t="s">
        <v>108</v>
      </c>
      <c r="E44" s="1" t="s">
        <v>121</v>
      </c>
    </row>
    <row r="45" spans="2:5" x14ac:dyDescent="0.35">
      <c r="B45">
        <f t="shared" ca="1" si="0"/>
        <v>38.371900826446279</v>
      </c>
      <c r="C45" s="1" t="s">
        <v>122</v>
      </c>
      <c r="D45" s="1" t="s">
        <v>123</v>
      </c>
      <c r="E45" s="1" t="s">
        <v>124</v>
      </c>
    </row>
    <row r="46" spans="2:5" x14ac:dyDescent="0.35">
      <c r="B46">
        <f t="shared" ca="1" si="0"/>
        <v>1.3801652892561984</v>
      </c>
      <c r="C46" s="1" t="s">
        <v>125</v>
      </c>
      <c r="D46" s="1" t="s">
        <v>23</v>
      </c>
      <c r="E46" s="1" t="s">
        <v>126</v>
      </c>
    </row>
    <row r="47" spans="2:5" x14ac:dyDescent="0.35">
      <c r="B47">
        <f t="shared" ca="1" si="0"/>
        <v>81.388429752066116</v>
      </c>
      <c r="C47" s="1" t="s">
        <v>127</v>
      </c>
      <c r="D47" s="1" t="s">
        <v>128</v>
      </c>
      <c r="E47" s="1" t="s">
        <v>129</v>
      </c>
    </row>
    <row r="48" spans="2:5" x14ac:dyDescent="0.35">
      <c r="B48">
        <f t="shared" ca="1" si="0"/>
        <v>46.396694214876035</v>
      </c>
      <c r="C48" s="1" t="s">
        <v>130</v>
      </c>
      <c r="D48" s="1" t="s">
        <v>131</v>
      </c>
      <c r="E48" s="1" t="s">
        <v>132</v>
      </c>
    </row>
    <row r="49" spans="2:5" x14ac:dyDescent="0.35">
      <c r="B49">
        <f t="shared" ca="1" si="0"/>
        <v>15.404958677685951</v>
      </c>
      <c r="C49" s="1" t="s">
        <v>39</v>
      </c>
      <c r="D49" s="1" t="s">
        <v>133</v>
      </c>
      <c r="E49" s="1" t="s">
        <v>134</v>
      </c>
    </row>
    <row r="50" spans="2:5" x14ac:dyDescent="0.35">
      <c r="B50">
        <f t="shared" ca="1" si="0"/>
        <v>91.413223140495873</v>
      </c>
      <c r="C50" s="1" t="s">
        <v>135</v>
      </c>
      <c r="D50" s="1" t="s">
        <v>136</v>
      </c>
      <c r="E50" s="1" t="s">
        <v>137</v>
      </c>
    </row>
    <row r="51" spans="2:5" x14ac:dyDescent="0.35">
      <c r="B51">
        <f t="shared" ca="1" si="0"/>
        <v>101.42148760330579</v>
      </c>
      <c r="C51" s="1" t="s">
        <v>138</v>
      </c>
      <c r="D51" s="1" t="s">
        <v>139</v>
      </c>
      <c r="E51" s="1" t="s">
        <v>140</v>
      </c>
    </row>
    <row r="52" spans="2:5" x14ac:dyDescent="0.35">
      <c r="B52">
        <f t="shared" ca="1" si="0"/>
        <v>11.429752066115702</v>
      </c>
      <c r="C52" s="1" t="s">
        <v>141</v>
      </c>
      <c r="D52" s="1" t="s">
        <v>57</v>
      </c>
      <c r="E52" s="1" t="s">
        <v>142</v>
      </c>
    </row>
    <row r="53" spans="2:5" x14ac:dyDescent="0.35">
      <c r="B53">
        <f t="shared" ca="1" si="0"/>
        <v>74.438016528925615</v>
      </c>
      <c r="C53" s="1" t="s">
        <v>143</v>
      </c>
      <c r="D53" s="1" t="s">
        <v>144</v>
      </c>
      <c r="E53" s="1" t="s">
        <v>145</v>
      </c>
    </row>
    <row r="54" spans="2:5" x14ac:dyDescent="0.35">
      <c r="B54">
        <f t="shared" ca="1" si="0"/>
        <v>88.446280991735534</v>
      </c>
      <c r="C54" s="1" t="s">
        <v>146</v>
      </c>
      <c r="D54" s="1" t="s">
        <v>30</v>
      </c>
      <c r="E54" s="1" t="s">
        <v>147</v>
      </c>
    </row>
    <row r="55" spans="2:5" x14ac:dyDescent="0.35">
      <c r="B55">
        <f t="shared" ca="1" si="0"/>
        <v>101.45454545454545</v>
      </c>
      <c r="C55" s="1" t="s">
        <v>148</v>
      </c>
      <c r="D55" s="1" t="s">
        <v>110</v>
      </c>
      <c r="E55" s="1" t="s">
        <v>149</v>
      </c>
    </row>
    <row r="56" spans="2:5" x14ac:dyDescent="0.35">
      <c r="B56">
        <f t="shared" ca="1" si="0"/>
        <v>67.462809917355372</v>
      </c>
      <c r="C56" s="1" t="s">
        <v>150</v>
      </c>
      <c r="D56" s="1" t="s">
        <v>151</v>
      </c>
      <c r="E56" s="1" t="s">
        <v>152</v>
      </c>
    </row>
    <row r="57" spans="2:5" x14ac:dyDescent="0.35">
      <c r="B57">
        <f t="shared" ca="1" si="0"/>
        <v>62.471074380165291</v>
      </c>
      <c r="C57" s="1" t="s">
        <v>153</v>
      </c>
      <c r="D57" s="1" t="s">
        <v>154</v>
      </c>
      <c r="E57" s="1" t="s">
        <v>155</v>
      </c>
    </row>
    <row r="58" spans="2:5" x14ac:dyDescent="0.35">
      <c r="B58">
        <f t="shared" ca="1" si="0"/>
        <v>45.47933884297521</v>
      </c>
      <c r="C58" s="1" t="s">
        <v>10</v>
      </c>
      <c r="D58" s="1" t="s">
        <v>18</v>
      </c>
      <c r="E58" s="1" t="s">
        <v>156</v>
      </c>
    </row>
    <row r="59" spans="2:5" x14ac:dyDescent="0.35">
      <c r="B59">
        <f t="shared" ca="1" si="0"/>
        <v>112.48760330578513</v>
      </c>
      <c r="C59" s="1" t="s">
        <v>157</v>
      </c>
      <c r="D59" s="1" t="s">
        <v>158</v>
      </c>
      <c r="E59" s="1" t="s">
        <v>77</v>
      </c>
    </row>
    <row r="60" spans="2:5" x14ac:dyDescent="0.35">
      <c r="B60">
        <f t="shared" ca="1" si="0"/>
        <v>85.495867768595048</v>
      </c>
      <c r="C60" s="1" t="s">
        <v>159</v>
      </c>
      <c r="D60" s="1" t="s">
        <v>154</v>
      </c>
      <c r="E60" s="1" t="s">
        <v>160</v>
      </c>
    </row>
    <row r="61" spans="2:5" x14ac:dyDescent="0.35">
      <c r="B61">
        <f t="shared" ca="1" si="0"/>
        <v>56.504132231404959</v>
      </c>
      <c r="C61" s="1" t="s">
        <v>72</v>
      </c>
      <c r="D61" s="1" t="s">
        <v>161</v>
      </c>
      <c r="E61" s="1" t="s">
        <v>162</v>
      </c>
    </row>
    <row r="62" spans="2:5" x14ac:dyDescent="0.35">
      <c r="B62">
        <f t="shared" ca="1" si="0"/>
        <v>47.512396694214878</v>
      </c>
      <c r="C62" s="1" t="s">
        <v>163</v>
      </c>
      <c r="D62" s="1" t="s">
        <v>164</v>
      </c>
      <c r="E62" s="1" t="s">
        <v>165</v>
      </c>
    </row>
    <row r="63" spans="2:5" x14ac:dyDescent="0.35">
      <c r="B63">
        <f t="shared" ca="1" si="0"/>
        <v>54.52066115702479</v>
      </c>
      <c r="C63" s="1" t="s">
        <v>78</v>
      </c>
      <c r="D63" s="1" t="s">
        <v>46</v>
      </c>
      <c r="E63" s="1" t="s">
        <v>77</v>
      </c>
    </row>
    <row r="64" spans="2:5" x14ac:dyDescent="0.35">
      <c r="B64">
        <f t="shared" ca="1" si="0"/>
        <v>98.528925619834709</v>
      </c>
      <c r="C64" s="1" t="s">
        <v>166</v>
      </c>
      <c r="D64" s="1" t="s">
        <v>167</v>
      </c>
      <c r="E64" s="1" t="s">
        <v>168</v>
      </c>
    </row>
    <row r="65" spans="2:5" x14ac:dyDescent="0.35">
      <c r="B65">
        <f t="shared" ca="1" si="0"/>
        <v>116.53719008264463</v>
      </c>
      <c r="C65" s="1" t="s">
        <v>22</v>
      </c>
      <c r="D65" s="1" t="s">
        <v>169</v>
      </c>
      <c r="E65" s="1" t="s">
        <v>170</v>
      </c>
    </row>
    <row r="66" spans="2:5" x14ac:dyDescent="0.35">
      <c r="B66">
        <f t="shared" ref="B66:B120" ca="1" si="1">RANDBETWEEN(1,$A$1)+ROW()/($A$1+1)</f>
        <v>102.54545454545455</v>
      </c>
      <c r="C66" s="1" t="s">
        <v>122</v>
      </c>
      <c r="D66" s="1" t="s">
        <v>171</v>
      </c>
      <c r="E66" s="1" t="s">
        <v>172</v>
      </c>
    </row>
    <row r="67" spans="2:5" x14ac:dyDescent="0.35">
      <c r="B67">
        <f t="shared" ca="1" si="1"/>
        <v>57.553719008264466</v>
      </c>
      <c r="C67" s="1" t="s">
        <v>173</v>
      </c>
      <c r="D67" s="1" t="s">
        <v>174</v>
      </c>
      <c r="E67" s="1" t="s">
        <v>175</v>
      </c>
    </row>
    <row r="68" spans="2:5" x14ac:dyDescent="0.35">
      <c r="B68">
        <f t="shared" ca="1" si="1"/>
        <v>114.56198347107438</v>
      </c>
      <c r="C68" s="1" t="s">
        <v>176</v>
      </c>
      <c r="D68" s="1" t="s">
        <v>177</v>
      </c>
      <c r="E68" s="1" t="s">
        <v>178</v>
      </c>
    </row>
    <row r="69" spans="2:5" x14ac:dyDescent="0.35">
      <c r="B69">
        <f t="shared" ca="1" si="1"/>
        <v>5.5702479338842972</v>
      </c>
      <c r="C69" s="1" t="s">
        <v>179</v>
      </c>
      <c r="D69" s="1" t="s">
        <v>180</v>
      </c>
      <c r="E69" s="1" t="s">
        <v>181</v>
      </c>
    </row>
    <row r="70" spans="2:5" x14ac:dyDescent="0.35">
      <c r="B70">
        <f t="shared" ca="1" si="1"/>
        <v>105.57851239669421</v>
      </c>
      <c r="C70" s="1" t="s">
        <v>182</v>
      </c>
      <c r="D70" s="1" t="s">
        <v>77</v>
      </c>
      <c r="E70" s="1" t="s">
        <v>5</v>
      </c>
    </row>
    <row r="71" spans="2:5" x14ac:dyDescent="0.35">
      <c r="B71">
        <f t="shared" ca="1" si="1"/>
        <v>118.58677685950413</v>
      </c>
      <c r="C71" s="1" t="s">
        <v>183</v>
      </c>
      <c r="D71" s="1" t="s">
        <v>184</v>
      </c>
      <c r="E71" s="1" t="s">
        <v>185</v>
      </c>
    </row>
    <row r="72" spans="2:5" x14ac:dyDescent="0.35">
      <c r="B72">
        <f t="shared" ca="1" si="1"/>
        <v>82.595041322314046</v>
      </c>
      <c r="C72" s="1" t="s">
        <v>186</v>
      </c>
      <c r="D72" s="1" t="s">
        <v>187</v>
      </c>
      <c r="E72" s="1" t="s">
        <v>188</v>
      </c>
    </row>
    <row r="73" spans="2:5" x14ac:dyDescent="0.35">
      <c r="B73">
        <f t="shared" ca="1" si="1"/>
        <v>77.603305785123965</v>
      </c>
      <c r="C73" s="1" t="s">
        <v>189</v>
      </c>
      <c r="D73" s="1" t="s">
        <v>190</v>
      </c>
      <c r="E73" s="1" t="s">
        <v>191</v>
      </c>
    </row>
    <row r="74" spans="2:5" x14ac:dyDescent="0.35">
      <c r="B74">
        <f t="shared" ca="1" si="1"/>
        <v>76.611570247933884</v>
      </c>
      <c r="C74" s="1" t="s">
        <v>192</v>
      </c>
      <c r="D74" s="1" t="s">
        <v>193</v>
      </c>
      <c r="E74" s="1" t="s">
        <v>173</v>
      </c>
    </row>
    <row r="75" spans="2:5" x14ac:dyDescent="0.35">
      <c r="B75">
        <f t="shared" ca="1" si="1"/>
        <v>42.619834710743802</v>
      </c>
      <c r="C75" s="1" t="s">
        <v>194</v>
      </c>
      <c r="D75" s="1" t="s">
        <v>195</v>
      </c>
      <c r="E75" s="1" t="s">
        <v>168</v>
      </c>
    </row>
    <row r="76" spans="2:5" x14ac:dyDescent="0.35">
      <c r="B76">
        <f t="shared" ca="1" si="1"/>
        <v>31.628099173553718</v>
      </c>
      <c r="C76" s="1" t="s">
        <v>196</v>
      </c>
      <c r="D76" s="1" t="s">
        <v>101</v>
      </c>
      <c r="E76" s="1" t="s">
        <v>197</v>
      </c>
    </row>
    <row r="77" spans="2:5" x14ac:dyDescent="0.35">
      <c r="B77">
        <f t="shared" ca="1" si="1"/>
        <v>106.63636363636364</v>
      </c>
      <c r="C77" s="1" t="s">
        <v>98</v>
      </c>
      <c r="D77" s="1" t="s">
        <v>198</v>
      </c>
      <c r="E77" s="1" t="s">
        <v>199</v>
      </c>
    </row>
    <row r="78" spans="2:5" x14ac:dyDescent="0.35">
      <c r="B78">
        <f t="shared" ca="1" si="1"/>
        <v>24.644628099173552</v>
      </c>
      <c r="C78" s="1" t="s">
        <v>200</v>
      </c>
      <c r="D78" s="1" t="s">
        <v>201</v>
      </c>
      <c r="E78" s="1" t="s">
        <v>202</v>
      </c>
    </row>
    <row r="79" spans="2:5" x14ac:dyDescent="0.35">
      <c r="B79">
        <f t="shared" ca="1" si="1"/>
        <v>39.652892561983471</v>
      </c>
      <c r="C79" s="1" t="s">
        <v>203</v>
      </c>
      <c r="D79" s="1" t="s">
        <v>204</v>
      </c>
      <c r="E79" s="1" t="s">
        <v>205</v>
      </c>
    </row>
    <row r="80" spans="2:5" x14ac:dyDescent="0.35">
      <c r="B80">
        <f t="shared" ca="1" si="1"/>
        <v>57.66115702479339</v>
      </c>
      <c r="C80" s="1" t="s">
        <v>206</v>
      </c>
      <c r="D80" s="1" t="s">
        <v>207</v>
      </c>
      <c r="E80" s="1" t="s">
        <v>208</v>
      </c>
    </row>
    <row r="81" spans="2:5" x14ac:dyDescent="0.35">
      <c r="B81">
        <f t="shared" ca="1" si="1"/>
        <v>52.669421487603309</v>
      </c>
      <c r="C81" s="1" t="s">
        <v>209</v>
      </c>
      <c r="D81" s="1" t="s">
        <v>210</v>
      </c>
      <c r="E81" s="1" t="s">
        <v>211</v>
      </c>
    </row>
    <row r="82" spans="2:5" x14ac:dyDescent="0.35">
      <c r="B82">
        <f t="shared" ca="1" si="1"/>
        <v>48.67768595041322</v>
      </c>
      <c r="C82" s="1" t="s">
        <v>212</v>
      </c>
      <c r="D82" s="1" t="s">
        <v>213</v>
      </c>
      <c r="E82" s="1" t="s">
        <v>214</v>
      </c>
    </row>
    <row r="83" spans="2:5" x14ac:dyDescent="0.35">
      <c r="B83">
        <f t="shared" ca="1" si="1"/>
        <v>110.68595041322314</v>
      </c>
      <c r="C83" s="1" t="s">
        <v>185</v>
      </c>
      <c r="D83" s="1" t="s">
        <v>215</v>
      </c>
      <c r="E83" s="1" t="s">
        <v>216</v>
      </c>
    </row>
    <row r="84" spans="2:5" x14ac:dyDescent="0.35">
      <c r="B84">
        <f t="shared" ca="1" si="1"/>
        <v>81.694214876033058</v>
      </c>
      <c r="C84" s="1" t="s">
        <v>217</v>
      </c>
      <c r="D84" s="1" t="s">
        <v>218</v>
      </c>
      <c r="E84" s="1" t="s">
        <v>146</v>
      </c>
    </row>
    <row r="85" spans="2:5" x14ac:dyDescent="0.35">
      <c r="B85">
        <f t="shared" ca="1" si="1"/>
        <v>81.702479338842977</v>
      </c>
      <c r="C85" s="1" t="s">
        <v>219</v>
      </c>
      <c r="D85" s="1" t="s">
        <v>220</v>
      </c>
      <c r="E85" s="1" t="s">
        <v>221</v>
      </c>
    </row>
    <row r="86" spans="2:5" x14ac:dyDescent="0.35">
      <c r="B86">
        <f t="shared" ca="1" si="1"/>
        <v>71.710743801652896</v>
      </c>
      <c r="C86" s="1" t="s">
        <v>222</v>
      </c>
      <c r="D86" s="1" t="s">
        <v>223</v>
      </c>
      <c r="E86" s="1" t="s">
        <v>224</v>
      </c>
    </row>
    <row r="87" spans="2:5" x14ac:dyDescent="0.35">
      <c r="B87">
        <f t="shared" ca="1" si="1"/>
        <v>62.719008264462808</v>
      </c>
      <c r="C87" s="1" t="s">
        <v>225</v>
      </c>
      <c r="D87" s="1" t="s">
        <v>197</v>
      </c>
      <c r="E87" s="1" t="s">
        <v>226</v>
      </c>
    </row>
    <row r="88" spans="2:5" x14ac:dyDescent="0.35">
      <c r="B88">
        <f t="shared" ca="1" si="1"/>
        <v>27.727272727272727</v>
      </c>
      <c r="C88" s="1" t="s">
        <v>128</v>
      </c>
      <c r="D88" s="1" t="s">
        <v>227</v>
      </c>
      <c r="E88" s="1" t="s">
        <v>228</v>
      </c>
    </row>
    <row r="89" spans="2:5" x14ac:dyDescent="0.35">
      <c r="B89">
        <f t="shared" ca="1" si="1"/>
        <v>100.73553719008264</v>
      </c>
      <c r="C89" s="1" t="s">
        <v>229</v>
      </c>
      <c r="D89" s="1" t="s">
        <v>229</v>
      </c>
      <c r="E89" s="1" t="s">
        <v>230</v>
      </c>
    </row>
    <row r="90" spans="2:5" x14ac:dyDescent="0.35">
      <c r="B90">
        <f t="shared" ca="1" si="1"/>
        <v>92.743801652892557</v>
      </c>
      <c r="C90" s="1" t="s">
        <v>231</v>
      </c>
      <c r="D90" s="1" t="s">
        <v>232</v>
      </c>
      <c r="E90" s="1" t="s">
        <v>233</v>
      </c>
    </row>
    <row r="91" spans="2:5" x14ac:dyDescent="0.35">
      <c r="B91">
        <f t="shared" ca="1" si="1"/>
        <v>42.752066115702476</v>
      </c>
      <c r="C91" s="1" t="s">
        <v>234</v>
      </c>
      <c r="D91" s="1" t="s">
        <v>181</v>
      </c>
      <c r="E91" s="1" t="s">
        <v>216</v>
      </c>
    </row>
    <row r="92" spans="2:5" x14ac:dyDescent="0.35">
      <c r="B92">
        <f t="shared" ca="1" si="1"/>
        <v>113.7603305785124</v>
      </c>
      <c r="C92" s="1" t="s">
        <v>111</v>
      </c>
      <c r="D92" s="1" t="s">
        <v>74</v>
      </c>
      <c r="E92" s="1" t="s">
        <v>235</v>
      </c>
    </row>
    <row r="93" spans="2:5" x14ac:dyDescent="0.35">
      <c r="B93">
        <f t="shared" ca="1" si="1"/>
        <v>99.768595041322314</v>
      </c>
      <c r="C93" s="1" t="s">
        <v>236</v>
      </c>
      <c r="D93" s="1" t="s">
        <v>237</v>
      </c>
      <c r="E93" s="1" t="s">
        <v>9</v>
      </c>
    </row>
    <row r="94" spans="2:5" x14ac:dyDescent="0.35">
      <c r="B94">
        <f t="shared" ca="1" si="1"/>
        <v>97.776859504132233</v>
      </c>
      <c r="C94" s="1" t="s">
        <v>238</v>
      </c>
      <c r="D94" s="1" t="s">
        <v>163</v>
      </c>
      <c r="E94" s="1" t="s">
        <v>239</v>
      </c>
    </row>
    <row r="95" spans="2:5" x14ac:dyDescent="0.35">
      <c r="B95">
        <f t="shared" ca="1" si="1"/>
        <v>29.785123966942148</v>
      </c>
      <c r="C95" s="1" t="s">
        <v>220</v>
      </c>
      <c r="D95" s="1" t="s">
        <v>240</v>
      </c>
      <c r="E95" s="1" t="s">
        <v>72</v>
      </c>
    </row>
    <row r="96" spans="2:5" x14ac:dyDescent="0.35">
      <c r="B96">
        <f t="shared" ca="1" si="1"/>
        <v>49.793388429752063</v>
      </c>
      <c r="C96" s="1" t="s">
        <v>37</v>
      </c>
      <c r="D96" s="1" t="s">
        <v>37</v>
      </c>
      <c r="E96" s="1" t="s">
        <v>241</v>
      </c>
    </row>
    <row r="97" spans="2:5" x14ac:dyDescent="0.35">
      <c r="B97">
        <f t="shared" ca="1" si="1"/>
        <v>3.8016528925619832</v>
      </c>
      <c r="C97" s="1" t="s">
        <v>242</v>
      </c>
      <c r="D97" s="1" t="s">
        <v>243</v>
      </c>
      <c r="E97" s="1" t="s">
        <v>244</v>
      </c>
    </row>
    <row r="98" spans="2:5" x14ac:dyDescent="0.35">
      <c r="B98">
        <f t="shared" ca="1" si="1"/>
        <v>20.809917355371901</v>
      </c>
      <c r="C98" s="1" t="s">
        <v>177</v>
      </c>
      <c r="D98" s="1" t="s">
        <v>245</v>
      </c>
      <c r="E98" s="1" t="s">
        <v>246</v>
      </c>
    </row>
    <row r="99" spans="2:5" x14ac:dyDescent="0.35">
      <c r="B99">
        <f t="shared" ca="1" si="1"/>
        <v>96.818181818181813</v>
      </c>
      <c r="C99" s="1" t="s">
        <v>247</v>
      </c>
      <c r="D99" s="1" t="s">
        <v>146</v>
      </c>
      <c r="E99" s="1" t="s">
        <v>200</v>
      </c>
    </row>
    <row r="100" spans="2:5" x14ac:dyDescent="0.35">
      <c r="B100">
        <f t="shared" ca="1" si="1"/>
        <v>66.826446280991732</v>
      </c>
      <c r="C100" s="1" t="s">
        <v>90</v>
      </c>
      <c r="D100" s="1" t="s">
        <v>248</v>
      </c>
      <c r="E100" s="1" t="s">
        <v>249</v>
      </c>
    </row>
    <row r="101" spans="2:5" x14ac:dyDescent="0.35">
      <c r="B101">
        <f t="shared" ca="1" si="1"/>
        <v>79.834710743801651</v>
      </c>
      <c r="C101" s="1" t="s">
        <v>250</v>
      </c>
      <c r="D101" s="1" t="s">
        <v>251</v>
      </c>
      <c r="E101" s="1" t="s">
        <v>252</v>
      </c>
    </row>
    <row r="102" spans="2:5" x14ac:dyDescent="0.35">
      <c r="B102">
        <f t="shared" ca="1" si="1"/>
        <v>54.84297520661157</v>
      </c>
      <c r="C102" s="1" t="s">
        <v>180</v>
      </c>
      <c r="D102" s="1" t="s">
        <v>253</v>
      </c>
      <c r="E102" s="1" t="s">
        <v>254</v>
      </c>
    </row>
    <row r="103" spans="2:5" x14ac:dyDescent="0.35">
      <c r="B103">
        <f t="shared" ca="1" si="1"/>
        <v>63.851239669421489</v>
      </c>
      <c r="C103" s="1" t="s">
        <v>255</v>
      </c>
      <c r="D103" s="1" t="s">
        <v>256</v>
      </c>
      <c r="E103" s="1" t="s">
        <v>257</v>
      </c>
    </row>
    <row r="104" spans="2:5" x14ac:dyDescent="0.35">
      <c r="B104">
        <f t="shared" ca="1" si="1"/>
        <v>110.85950413223141</v>
      </c>
      <c r="C104" s="1" t="s">
        <v>258</v>
      </c>
      <c r="D104" s="1" t="s">
        <v>259</v>
      </c>
      <c r="E104" s="1" t="s">
        <v>260</v>
      </c>
    </row>
    <row r="105" spans="2:5" x14ac:dyDescent="0.35">
      <c r="B105">
        <f t="shared" ca="1" si="1"/>
        <v>20.867768595041323</v>
      </c>
      <c r="C105" s="1" t="s">
        <v>261</v>
      </c>
      <c r="D105" s="1" t="s">
        <v>215</v>
      </c>
      <c r="E105" s="1" t="s">
        <v>262</v>
      </c>
    </row>
    <row r="106" spans="2:5" x14ac:dyDescent="0.35">
      <c r="B106">
        <f t="shared" ca="1" si="1"/>
        <v>95.876033057851245</v>
      </c>
      <c r="C106" s="1" t="s">
        <v>263</v>
      </c>
      <c r="D106" s="1" t="s">
        <v>264</v>
      </c>
      <c r="E106" s="1" t="s">
        <v>265</v>
      </c>
    </row>
    <row r="107" spans="2:5" x14ac:dyDescent="0.35">
      <c r="B107">
        <f t="shared" ca="1" si="1"/>
        <v>118.88429752066116</v>
      </c>
      <c r="C107" s="1" t="s">
        <v>256</v>
      </c>
      <c r="D107" s="1" t="s">
        <v>266</v>
      </c>
      <c r="E107" s="1" t="s">
        <v>178</v>
      </c>
    </row>
    <row r="108" spans="2:5" x14ac:dyDescent="0.35">
      <c r="B108">
        <f t="shared" ca="1" si="1"/>
        <v>6.8925619834710741</v>
      </c>
      <c r="C108" s="1" t="s">
        <v>137</v>
      </c>
      <c r="D108" s="1" t="s">
        <v>267</v>
      </c>
      <c r="E108" s="1" t="s">
        <v>268</v>
      </c>
    </row>
    <row r="109" spans="2:5" x14ac:dyDescent="0.35">
      <c r="B109">
        <f t="shared" ca="1" si="1"/>
        <v>58.900826446280995</v>
      </c>
      <c r="C109" s="1" t="s">
        <v>269</v>
      </c>
      <c r="D109" s="1" t="s">
        <v>270</v>
      </c>
      <c r="E109" s="1" t="s">
        <v>271</v>
      </c>
    </row>
    <row r="110" spans="2:5" x14ac:dyDescent="0.35">
      <c r="B110">
        <f t="shared" ca="1" si="1"/>
        <v>34.909090909090907</v>
      </c>
      <c r="C110" s="1" t="s">
        <v>272</v>
      </c>
      <c r="D110" s="1" t="s">
        <v>121</v>
      </c>
      <c r="E110" s="1" t="s">
        <v>273</v>
      </c>
    </row>
    <row r="111" spans="2:5" x14ac:dyDescent="0.35">
      <c r="B111">
        <f t="shared" ca="1" si="1"/>
        <v>81.917355371900825</v>
      </c>
      <c r="C111" s="1" t="s">
        <v>274</v>
      </c>
      <c r="D111" s="1" t="s">
        <v>275</v>
      </c>
      <c r="E111" s="1" t="s">
        <v>276</v>
      </c>
    </row>
    <row r="112" spans="2:5" x14ac:dyDescent="0.35">
      <c r="B112">
        <f t="shared" ca="1" si="1"/>
        <v>24.925619834710744</v>
      </c>
      <c r="C112" s="1" t="s">
        <v>277</v>
      </c>
      <c r="D112" s="1" t="s">
        <v>22</v>
      </c>
      <c r="E112" s="1" t="s">
        <v>194</v>
      </c>
    </row>
    <row r="113" spans="2:5" x14ac:dyDescent="0.35">
      <c r="B113">
        <f t="shared" ca="1" si="1"/>
        <v>99.933884297520663</v>
      </c>
      <c r="C113" s="1" t="s">
        <v>278</v>
      </c>
      <c r="D113" s="1" t="s">
        <v>169</v>
      </c>
      <c r="E113" s="1" t="s">
        <v>132</v>
      </c>
    </row>
    <row r="114" spans="2:5" x14ac:dyDescent="0.35">
      <c r="B114">
        <f t="shared" ca="1" si="1"/>
        <v>70.942148760330582</v>
      </c>
      <c r="C114" s="1" t="s">
        <v>14</v>
      </c>
      <c r="D114" s="1" t="s">
        <v>248</v>
      </c>
      <c r="E114" s="1" t="s">
        <v>0</v>
      </c>
    </row>
    <row r="115" spans="2:5" x14ac:dyDescent="0.35">
      <c r="B115">
        <f t="shared" ca="1" si="1"/>
        <v>31.950413223140497</v>
      </c>
      <c r="C115" s="1" t="s">
        <v>279</v>
      </c>
      <c r="D115" s="1" t="s">
        <v>280</v>
      </c>
      <c r="E115" s="1" t="s">
        <v>281</v>
      </c>
    </row>
    <row r="116" spans="2:5" x14ac:dyDescent="0.35">
      <c r="B116">
        <f t="shared" ca="1" si="1"/>
        <v>94.95867768595042</v>
      </c>
      <c r="C116" s="1" t="s">
        <v>134</v>
      </c>
      <c r="D116" s="1" t="s">
        <v>32</v>
      </c>
      <c r="E116" s="1" t="s">
        <v>282</v>
      </c>
    </row>
    <row r="117" spans="2:5" x14ac:dyDescent="0.35">
      <c r="B117">
        <f t="shared" ca="1" si="1"/>
        <v>97.966942148760324</v>
      </c>
      <c r="C117" s="1" t="s">
        <v>219</v>
      </c>
      <c r="D117" s="1" t="s">
        <v>283</v>
      </c>
      <c r="E117" s="1" t="s">
        <v>187</v>
      </c>
    </row>
    <row r="118" spans="2:5" x14ac:dyDescent="0.35">
      <c r="B118">
        <f t="shared" ca="1" si="1"/>
        <v>7.9752066115702478</v>
      </c>
      <c r="C118" s="1" t="s">
        <v>284</v>
      </c>
      <c r="D118" s="1" t="s">
        <v>267</v>
      </c>
      <c r="E118" s="1" t="s">
        <v>285</v>
      </c>
    </row>
    <row r="119" spans="2:5" x14ac:dyDescent="0.35">
      <c r="B119">
        <f t="shared" ca="1" si="1"/>
        <v>15.983471074380166</v>
      </c>
      <c r="C119" s="1" t="s">
        <v>286</v>
      </c>
      <c r="D119" s="1" t="s">
        <v>285</v>
      </c>
      <c r="E119" s="1" t="s">
        <v>105</v>
      </c>
    </row>
    <row r="120" spans="2:5" x14ac:dyDescent="0.35">
      <c r="B120">
        <f t="shared" ca="1" si="1"/>
        <v>115.99173553719008</v>
      </c>
      <c r="C120" s="1" t="s">
        <v>53</v>
      </c>
      <c r="D120" s="1" t="s">
        <v>287</v>
      </c>
      <c r="E120" s="1" t="s">
        <v>288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0"/>
  <sheetViews>
    <sheetView tabSelected="1" workbookViewId="0">
      <selection activeCell="B1" sqref="B1"/>
    </sheetView>
  </sheetViews>
  <sheetFormatPr baseColWidth="10" defaultRowHeight="14.5" x14ac:dyDescent="0.35"/>
  <cols>
    <col min="2" max="4" width="10.90625" style="1"/>
  </cols>
  <sheetData>
    <row r="1" spans="1:4" x14ac:dyDescent="0.35">
      <c r="A1">
        <f ca="1">MATCH(SMALL(data!B:B,ROW()),data!B:B,0)</f>
        <v>13</v>
      </c>
      <c r="B1" s="1" t="str">
        <f ca="1">INDEX(data!C:C,$A1)</f>
        <v>LR</v>
      </c>
      <c r="C1" s="1" t="str">
        <f ca="1">INDEX(data!D:D,'extrait aléaltoire'!$A1)</f>
        <v>GF</v>
      </c>
      <c r="D1" s="1" t="str">
        <f ca="1">INDEX(data!E:E,'extrait aléaltoire'!$A1)</f>
        <v>CZ</v>
      </c>
    </row>
    <row r="2" spans="1:4" x14ac:dyDescent="0.35">
      <c r="A2">
        <f ca="1">MATCH(SMALL(data!B:B,ROW()),data!B:B,0)</f>
        <v>46</v>
      </c>
      <c r="B2" s="1" t="str">
        <f ca="1">INDEX(data!C:C,'extrait aléaltoire'!$A2)</f>
        <v>KY</v>
      </c>
      <c r="C2" s="1" t="str">
        <f ca="1">INDEX(data!D:D,'extrait aléaltoire'!$A2)</f>
        <v>H@</v>
      </c>
      <c r="D2" s="1" t="str">
        <f ca="1">INDEX(data!E:E,'extrait aléaltoire'!$A2)</f>
        <v>IA</v>
      </c>
    </row>
    <row r="3" spans="1:4" x14ac:dyDescent="0.35">
      <c r="A3">
        <f ca="1">MATCH(SMALL(data!B:B,ROW()),data!B:B,0)</f>
        <v>97</v>
      </c>
      <c r="B3" s="1" t="str">
        <f ca="1">INDEX(data!C:C,'extrait aléaltoire'!$A3)</f>
        <v>@R</v>
      </c>
      <c r="C3" s="1" t="str">
        <f ca="1">INDEX(data!D:D,'extrait aléaltoire'!$A3)</f>
        <v>ZR</v>
      </c>
      <c r="D3" s="1" t="str">
        <f ca="1">INDEX(data!E:E,'extrait aléaltoire'!$A3)</f>
        <v>WV</v>
      </c>
    </row>
    <row r="4" spans="1:4" x14ac:dyDescent="0.35">
      <c r="A4">
        <f ca="1">MATCH(SMALL(data!B:B,ROW()),data!B:B,0)</f>
        <v>69</v>
      </c>
      <c r="B4" s="1" t="str">
        <f ca="1">INDEX(data!C:C,'extrait aléaltoire'!$A4)</f>
        <v>SL</v>
      </c>
      <c r="C4" s="1" t="str">
        <f ca="1">INDEX(data!D:D,'extrait aléaltoire'!$A4)</f>
        <v>MY</v>
      </c>
      <c r="D4" s="1" t="str">
        <f ca="1">INDEX(data!E:E,'extrait aléaltoire'!$A4)</f>
        <v>WL</v>
      </c>
    </row>
    <row r="5" spans="1:4" x14ac:dyDescent="0.35">
      <c r="A5">
        <f ca="1">MATCH(SMALL(data!B:B,ROW()),data!B:B,0)</f>
        <v>108</v>
      </c>
      <c r="B5" s="1" t="str">
        <f ca="1">INDEX(data!C:C,'extrait aléaltoire'!$A5)</f>
        <v>LK</v>
      </c>
      <c r="C5" s="1" t="str">
        <f ca="1">INDEX(data!D:D,'extrait aléaltoire'!$A5)</f>
        <v>HN</v>
      </c>
      <c r="D5" s="1" t="str">
        <f ca="1">INDEX(data!E:E,'extrait aléaltoire'!$A5)</f>
        <v>JZ</v>
      </c>
    </row>
    <row r="6" spans="1:4" x14ac:dyDescent="0.35">
      <c r="A6">
        <f ca="1">MATCH(SMALL(data!B:B,ROW()),data!B:B,0)</f>
        <v>118</v>
      </c>
      <c r="B6" s="1" t="str">
        <f ca="1">INDEX(data!C:C,'extrait aléaltoire'!$A6)</f>
        <v>MD</v>
      </c>
      <c r="C6" s="1" t="str">
        <f ca="1">INDEX(data!D:D,'extrait aléaltoire'!$A6)</f>
        <v>HN</v>
      </c>
      <c r="D6" s="1" t="str">
        <f ca="1">INDEX(data!E:E,'extrait aléaltoire'!$A6)</f>
        <v>XC</v>
      </c>
    </row>
    <row r="7" spans="1:4" x14ac:dyDescent="0.35">
      <c r="A7">
        <f ca="1">MATCH(SMALL(data!B:B,ROW()),data!B:B,0)</f>
        <v>11</v>
      </c>
      <c r="B7" s="1" t="str">
        <f ca="1">INDEX(data!C:C,'extrait aléaltoire'!$A7)</f>
        <v>TL</v>
      </c>
      <c r="C7" s="1" t="str">
        <f ca="1">INDEX(data!D:D,'extrait aléaltoire'!$A7)</f>
        <v>OJ</v>
      </c>
      <c r="D7" s="1" t="str">
        <f ca="1">INDEX(data!E:E,'extrait aléaltoire'!$A7)</f>
        <v>BI</v>
      </c>
    </row>
    <row r="8" spans="1:4" x14ac:dyDescent="0.35">
      <c r="A8">
        <f ca="1">MATCH(SMALL(data!B:B,ROW()),data!B:B,0)</f>
        <v>32</v>
      </c>
      <c r="B8" s="1" t="str">
        <f ca="1">INDEX(data!C:C,'extrait aléaltoire'!$A8)</f>
        <v>ZN</v>
      </c>
      <c r="C8" s="1" t="str">
        <f ca="1">INDEX(data!D:D,'extrait aléaltoire'!$A8)</f>
        <v>FJ</v>
      </c>
      <c r="D8" s="1" t="str">
        <f ca="1">INDEX(data!E:E,'extrait aléaltoire'!$A8)</f>
        <v>SC</v>
      </c>
    </row>
    <row r="9" spans="1:4" x14ac:dyDescent="0.35">
      <c r="A9">
        <f ca="1">MATCH(SMALL(data!B:B,ROW()),data!B:B,0)</f>
        <v>41</v>
      </c>
      <c r="B9" s="1" t="str">
        <f ca="1">INDEX(data!C:C,'extrait aléaltoire'!$A9)</f>
        <v>WM</v>
      </c>
      <c r="C9" s="1" t="str">
        <f ca="1">INDEX(data!D:D,'extrait aléaltoire'!$A9)</f>
        <v>HY</v>
      </c>
      <c r="D9" s="1" t="str">
        <f ca="1">INDEX(data!E:E,'extrait aléaltoire'!$A9)</f>
        <v>NP</v>
      </c>
    </row>
    <row r="10" spans="1:4" x14ac:dyDescent="0.35">
      <c r="A10">
        <f ca="1">MATCH(SMALL(data!B:B,ROW()),data!B:B,0)</f>
        <v>52</v>
      </c>
      <c r="B10" s="1" t="str">
        <f ca="1">INDEX(data!C:C,'extrait aléaltoire'!$A10)</f>
        <v>PM</v>
      </c>
      <c r="C10" s="1" t="str">
        <f ca="1">INDEX(data!D:D,'extrait aléaltoire'!$A10)</f>
        <v>CE</v>
      </c>
      <c r="D10" s="1" t="str">
        <f ca="1">INDEX(data!E:E,'extrait aléaltoire'!$A10)</f>
        <v>WD</v>
      </c>
    </row>
    <row r="11" spans="1:4" x14ac:dyDescent="0.35">
      <c r="A11">
        <f ca="1">MATCH(SMALL(data!B:B,ROW()),data!B:B,0)</f>
        <v>29</v>
      </c>
      <c r="B11" s="1" t="str">
        <f ca="1">INDEX(data!C:C,'extrait aléaltoire'!$A11)</f>
        <v>DI</v>
      </c>
      <c r="C11" s="1" t="str">
        <f ca="1">INDEX(data!D:D,'extrait aléaltoire'!$A11)</f>
        <v>ZK</v>
      </c>
      <c r="D11" s="1" t="str">
        <f ca="1">INDEX(data!E:E,'extrait aléaltoire'!$A11)</f>
        <v>BM</v>
      </c>
    </row>
    <row r="12" spans="1:4" x14ac:dyDescent="0.35">
      <c r="A12">
        <f ca="1">MATCH(SMALL(data!B:B,ROW()),data!B:B,0)</f>
        <v>49</v>
      </c>
      <c r="B12" s="1" t="str">
        <f ca="1">INDEX(data!C:C,'extrait aléaltoire'!$A12)</f>
        <v>YA</v>
      </c>
      <c r="C12" s="1" t="str">
        <f ca="1">INDEX(data!D:D,'extrait aléaltoire'!$A12)</f>
        <v>UV</v>
      </c>
      <c r="D12" s="1" t="str">
        <f ca="1">INDEX(data!E:E,'extrait aléaltoire'!$A12)</f>
        <v>DK</v>
      </c>
    </row>
    <row r="13" spans="1:4" x14ac:dyDescent="0.35">
      <c r="A13">
        <f ca="1">MATCH(SMALL(data!B:B,ROW()),data!B:B,0)</f>
        <v>119</v>
      </c>
      <c r="B13" s="1" t="str">
        <f ca="1">INDEX(data!C:C,'extrait aléaltoire'!$A13)</f>
        <v>IK</v>
      </c>
      <c r="C13" s="1" t="str">
        <f ca="1">INDEX(data!D:D,'extrait aléaltoire'!$A13)</f>
        <v>XC</v>
      </c>
      <c r="D13" s="1" t="str">
        <f ca="1">INDEX(data!E:E,'extrait aléaltoire'!$A13)</f>
        <v>@Q</v>
      </c>
    </row>
    <row r="14" spans="1:4" x14ac:dyDescent="0.35">
      <c r="A14">
        <f ca="1">MATCH(SMALL(data!B:B,ROW()),data!B:B,0)</f>
        <v>25</v>
      </c>
      <c r="B14" s="1" t="str">
        <f ca="1">INDEX(data!C:C,'extrait aléaltoire'!$A14)</f>
        <v>KO</v>
      </c>
      <c r="C14" s="1" t="str">
        <f ca="1">INDEX(data!D:D,'extrait aléaltoire'!$A14)</f>
        <v>WT</v>
      </c>
      <c r="D14" s="1" t="str">
        <f ca="1">INDEX(data!E:E,'extrait aléaltoire'!$A14)</f>
        <v>EX</v>
      </c>
    </row>
    <row r="15" spans="1:4" x14ac:dyDescent="0.35">
      <c r="A15">
        <f ca="1">MATCH(SMALL(data!B:B,ROW()),data!B:B,0)</f>
        <v>21</v>
      </c>
      <c r="B15" s="1" t="str">
        <f ca="1">INDEX(data!C:C,'extrait aléaltoire'!$A15)</f>
        <v>GJ</v>
      </c>
      <c r="C15" s="1" t="str">
        <f ca="1">INDEX(data!D:D,'extrait aléaltoire'!$A15)</f>
        <v>SG</v>
      </c>
      <c r="D15" s="1" t="str">
        <f ca="1">INDEX(data!E:E,'extrait aléaltoire'!$A15)</f>
        <v>JO</v>
      </c>
    </row>
    <row r="16" spans="1:4" x14ac:dyDescent="0.35">
      <c r="A16">
        <f ca="1">MATCH(SMALL(data!B:B,ROW()),data!B:B,0)</f>
        <v>8</v>
      </c>
      <c r="B16" s="1" t="str">
        <f ca="1">INDEX(data!C:C,'extrait aléaltoire'!$A16)</f>
        <v>JC</v>
      </c>
      <c r="C16" s="1" t="str">
        <f ca="1">INDEX(data!D:D,'extrait aléaltoire'!$A16)</f>
        <v>FH</v>
      </c>
      <c r="D16" s="1" t="str">
        <f ca="1">INDEX(data!E:E,'extrait aléaltoire'!$A16)</f>
        <v>H@</v>
      </c>
    </row>
    <row r="17" spans="1:4" x14ac:dyDescent="0.35">
      <c r="A17">
        <f ca="1">MATCH(SMALL(data!B:B,ROW()),data!B:B,0)</f>
        <v>22</v>
      </c>
      <c r="B17" s="1" t="str">
        <f ca="1">INDEX(data!C:C,'extrait aléaltoire'!$A17)</f>
        <v>V@</v>
      </c>
      <c r="C17" s="1" t="str">
        <f ca="1">INDEX(data!D:D,'extrait aléaltoire'!$A17)</f>
        <v>ZD</v>
      </c>
      <c r="D17" s="1" t="str">
        <f ca="1">INDEX(data!E:E,'extrait aléaltoire'!$A17)</f>
        <v>OP</v>
      </c>
    </row>
    <row r="18" spans="1:4" x14ac:dyDescent="0.35">
      <c r="A18">
        <f ca="1">MATCH(SMALL(data!B:B,ROW()),data!B:B,0)</f>
        <v>98</v>
      </c>
      <c r="B18" s="1" t="str">
        <f ca="1">INDEX(data!C:C,'extrait aléaltoire'!$A18)</f>
        <v>ET</v>
      </c>
      <c r="C18" s="1" t="str">
        <f ca="1">INDEX(data!D:D,'extrait aléaltoire'!$A18)</f>
        <v>FG</v>
      </c>
      <c r="D18" s="1" t="str">
        <f ca="1">INDEX(data!E:E,'extrait aléaltoire'!$A18)</f>
        <v>EZ</v>
      </c>
    </row>
    <row r="19" spans="1:4" x14ac:dyDescent="0.35">
      <c r="A19">
        <f ca="1">MATCH(SMALL(data!B:B,ROW()),data!B:B,0)</f>
        <v>105</v>
      </c>
      <c r="B19" s="1" t="str">
        <f ca="1">INDEX(data!C:C,'extrait aléaltoire'!$A19)</f>
        <v>OQ</v>
      </c>
      <c r="C19" s="1" t="str">
        <f ca="1">INDEX(data!D:D,'extrait aléaltoire'!$A19)</f>
        <v>EU</v>
      </c>
      <c r="D19" s="1" t="str">
        <f ca="1">INDEX(data!E:E,'extrait aléaltoire'!$A19)</f>
        <v>HJ</v>
      </c>
    </row>
    <row r="20" spans="1:4" x14ac:dyDescent="0.35">
      <c r="A20">
        <f ca="1">MATCH(SMALL(data!B:B,ROW()),data!B:B,0)</f>
        <v>5</v>
      </c>
      <c r="B20" s="1" t="str">
        <f ca="1">INDEX(data!C:C,'extrait aléaltoire'!$A20)</f>
        <v>FA</v>
      </c>
      <c r="C20" s="1" t="str">
        <f ca="1">INDEX(data!D:D,'extrait aléaltoire'!$A20)</f>
        <v>YG</v>
      </c>
      <c r="D20" s="1" t="str">
        <f ca="1">INDEX(data!E:E,'extrait aléaltoire'!$A20)</f>
        <v>ZE</v>
      </c>
    </row>
    <row r="21" spans="1:4" x14ac:dyDescent="0.35">
      <c r="A21">
        <f ca="1">MATCH(SMALL(data!B:B,ROW()),data!B:B,0)</f>
        <v>78</v>
      </c>
      <c r="B21" s="1" t="str">
        <f ca="1">INDEX(data!C:C,'extrait aléaltoire'!$A21)</f>
        <v>E@</v>
      </c>
      <c r="C21" s="1" t="str">
        <f ca="1">INDEX(data!D:D,'extrait aléaltoire'!$A21)</f>
        <v>GU</v>
      </c>
      <c r="D21" s="1" t="str">
        <f ca="1">INDEX(data!E:E,'extrait aléaltoire'!$A21)</f>
        <v>AA</v>
      </c>
    </row>
    <row r="22" spans="1:4" x14ac:dyDescent="0.35">
      <c r="A22">
        <f ca="1">MATCH(SMALL(data!B:B,ROW()),data!B:B,0)</f>
        <v>112</v>
      </c>
      <c r="B22" s="1" t="str">
        <f ca="1">INDEX(data!C:C,'extrait aléaltoire'!$A22)</f>
        <v>BW</v>
      </c>
      <c r="C22" s="1" t="str">
        <f ca="1">INDEX(data!D:D,'extrait aléaltoire'!$A22)</f>
        <v>FH</v>
      </c>
      <c r="D22" s="1" t="str">
        <f ca="1">INDEX(data!E:E,'extrait aléaltoire'!$A22)</f>
        <v>FL</v>
      </c>
    </row>
    <row r="23" spans="1:4" x14ac:dyDescent="0.35">
      <c r="A23">
        <f ca="1">MATCH(SMALL(data!B:B,ROW()),data!B:B,0)</f>
        <v>4</v>
      </c>
      <c r="B23" s="1" t="str">
        <f ca="1">INDEX(data!C:C,'extrait aléaltoire'!$A23)</f>
        <v>RQ</v>
      </c>
      <c r="C23" s="1" t="str">
        <f ca="1">INDEX(data!D:D,'extrait aléaltoire'!$A23)</f>
        <v>AI</v>
      </c>
      <c r="D23" s="1" t="str">
        <f ca="1">INDEX(data!E:E,'extrait aléaltoire'!$A23)</f>
        <v>WT</v>
      </c>
    </row>
    <row r="24" spans="1:4" x14ac:dyDescent="0.35">
      <c r="A24">
        <f ca="1">MATCH(SMALL(data!B:B,ROW()),data!B:B,0)</f>
        <v>88</v>
      </c>
      <c r="B24" s="1" t="str">
        <f ca="1">INDEX(data!C:C,'extrait aléaltoire'!$A24)</f>
        <v>LI</v>
      </c>
      <c r="C24" s="1" t="str">
        <f ca="1">INDEX(data!D:D,'extrait aléaltoire'!$A24)</f>
        <v>LE</v>
      </c>
      <c r="D24" s="1" t="str">
        <f ca="1">INDEX(data!E:E,'extrait aléaltoire'!$A24)</f>
        <v>TO</v>
      </c>
    </row>
    <row r="25" spans="1:4" x14ac:dyDescent="0.35">
      <c r="A25">
        <f ca="1">MATCH(SMALL(data!B:B,ROW()),data!B:B,0)</f>
        <v>95</v>
      </c>
      <c r="B25" s="1" t="str">
        <f ca="1">INDEX(data!C:C,'extrait aléaltoire'!$A25)</f>
        <v>AN</v>
      </c>
      <c r="C25" s="1" t="str">
        <f ca="1">INDEX(data!D:D,'extrait aléaltoire'!$A25)</f>
        <v>AR</v>
      </c>
      <c r="D25" s="1" t="str">
        <f ca="1">INDEX(data!E:E,'extrait aléaltoire'!$A25)</f>
        <v>WU</v>
      </c>
    </row>
    <row r="26" spans="1:4" x14ac:dyDescent="0.35">
      <c r="A26">
        <f ca="1">MATCH(SMALL(data!B:B,ROW()),data!B:B,0)</f>
        <v>76</v>
      </c>
      <c r="B26" s="1" t="str">
        <f ca="1">INDEX(data!C:C,'extrait aléaltoire'!$A26)</f>
        <v>BO</v>
      </c>
      <c r="C26" s="1" t="str">
        <f ca="1">INDEX(data!D:D,'extrait aléaltoire'!$A26)</f>
        <v>YU</v>
      </c>
      <c r="D26" s="1" t="str">
        <f ca="1">INDEX(data!E:E,'extrait aléaltoire'!$A26)</f>
        <v>HF</v>
      </c>
    </row>
    <row r="27" spans="1:4" x14ac:dyDescent="0.35">
      <c r="A27">
        <f ca="1">MATCH(SMALL(data!B:B,ROW()),data!B:B,0)</f>
        <v>115</v>
      </c>
      <c r="B27" s="1" t="str">
        <f ca="1">INDEX(data!C:C,'extrait aléaltoire'!$A27)</f>
        <v>QJ</v>
      </c>
      <c r="C27" s="1" t="str">
        <f ca="1">INDEX(data!D:D,'extrait aléaltoire'!$A27)</f>
        <v>HH</v>
      </c>
      <c r="D27" s="1" t="str">
        <f ca="1">INDEX(data!E:E,'extrait aléaltoire'!$A27)</f>
        <v>WO</v>
      </c>
    </row>
    <row r="28" spans="1:4" x14ac:dyDescent="0.35">
      <c r="A28">
        <f ca="1">MATCH(SMALL(data!B:B,ROW()),data!B:B,0)</f>
        <v>110</v>
      </c>
      <c r="B28" s="1" t="str">
        <f ca="1">INDEX(data!C:C,'extrait aléaltoire'!$A28)</f>
        <v>SR</v>
      </c>
      <c r="C28" s="1" t="str">
        <f ca="1">INDEX(data!D:D,'extrait aléaltoire'!$A28)</f>
        <v>GD</v>
      </c>
      <c r="D28" s="1" t="str">
        <f ca="1">INDEX(data!E:E,'extrait aléaltoire'!$A28)</f>
        <v>DP</v>
      </c>
    </row>
    <row r="29" spans="1:4" x14ac:dyDescent="0.35">
      <c r="A29">
        <f ca="1">MATCH(SMALL(data!B:B,ROW()),data!B:B,0)</f>
        <v>24</v>
      </c>
      <c r="B29" s="1" t="str">
        <f ca="1">INDEX(data!C:C,'extrait aléaltoire'!$A29)</f>
        <v>LV</v>
      </c>
      <c r="C29" s="1" t="str">
        <f ca="1">INDEX(data!D:D,'extrait aléaltoire'!$A29)</f>
        <v>CX</v>
      </c>
      <c r="D29" s="1" t="str">
        <f ca="1">INDEX(data!E:E,'extrait aléaltoire'!$A29)</f>
        <v>HZ</v>
      </c>
    </row>
    <row r="30" spans="1:4" x14ac:dyDescent="0.35">
      <c r="A30">
        <f ca="1">MATCH(SMALL(data!B:B,ROW()),data!B:B,0)</f>
        <v>18</v>
      </c>
      <c r="B30" s="1" t="str">
        <f ca="1">INDEX(data!C:C,'extrait aléaltoire'!$A30)</f>
        <v>XB</v>
      </c>
      <c r="C30" s="1" t="str">
        <f ca="1">INDEX(data!D:D,'extrait aléaltoire'!$A30)</f>
        <v>NH</v>
      </c>
      <c r="D30" s="1" t="str">
        <f ca="1">INDEX(data!E:E,'extrait aléaltoire'!$A30)</f>
        <v>MC</v>
      </c>
    </row>
    <row r="31" spans="1:4" x14ac:dyDescent="0.35">
      <c r="A31">
        <f ca="1">MATCH(SMALL(data!B:B,ROW()),data!B:B,0)</f>
        <v>26</v>
      </c>
      <c r="B31" s="1" t="str">
        <f ca="1">INDEX(data!C:C,'extrait aléaltoire'!$A31)</f>
        <v>WU</v>
      </c>
      <c r="C31" s="1" t="str">
        <f ca="1">INDEX(data!D:D,'extrait aléaltoire'!$A31)</f>
        <v>RP</v>
      </c>
      <c r="D31" s="1" t="str">
        <f ca="1">INDEX(data!E:E,'extrait aléaltoire'!$A31)</f>
        <v>@X</v>
      </c>
    </row>
    <row r="32" spans="1:4" x14ac:dyDescent="0.35">
      <c r="A32">
        <f ca="1">MATCH(SMALL(data!B:B,ROW()),data!B:B,0)</f>
        <v>45</v>
      </c>
      <c r="B32" s="1" t="str">
        <f ca="1">INDEX(data!C:C,'extrait aléaltoire'!$A32)</f>
        <v>AH</v>
      </c>
      <c r="C32" s="1" t="str">
        <f ca="1">INDEX(data!D:D,'extrait aléaltoire'!$A32)</f>
        <v>PS</v>
      </c>
      <c r="D32" s="1" t="str">
        <f ca="1">INDEX(data!E:E,'extrait aléaltoire'!$A32)</f>
        <v>OG</v>
      </c>
    </row>
    <row r="33" spans="1:4" x14ac:dyDescent="0.35">
      <c r="A33">
        <f ca="1">MATCH(SMALL(data!B:B,ROW()),data!B:B,0)</f>
        <v>3</v>
      </c>
      <c r="B33" s="1" t="str">
        <f ca="1">INDEX(data!C:C,'extrait aléaltoire'!$A33)</f>
        <v>IU</v>
      </c>
      <c r="C33" s="1" t="str">
        <f ca="1">INDEX(data!D:D,'extrait aléaltoire'!$A33)</f>
        <v>KD</v>
      </c>
      <c r="D33" s="1" t="str">
        <f ca="1">INDEX(data!E:E,'extrait aléaltoire'!$A33)</f>
        <v>WB</v>
      </c>
    </row>
    <row r="34" spans="1:4" x14ac:dyDescent="0.35">
      <c r="A34">
        <f ca="1">MATCH(SMALL(data!B:B,ROW()),data!B:B,0)</f>
        <v>79</v>
      </c>
      <c r="B34" s="1" t="str">
        <f ca="1">INDEX(data!C:C,'extrait aléaltoire'!$A34)</f>
        <v>TC</v>
      </c>
      <c r="C34" s="1" t="str">
        <f ca="1">INDEX(data!D:D,'extrait aléaltoire'!$A34)</f>
        <v>GP</v>
      </c>
      <c r="D34" s="1" t="str">
        <f ca="1">INDEX(data!E:E,'extrait aléaltoire'!$A34)</f>
        <v>AV</v>
      </c>
    </row>
    <row r="35" spans="1:4" x14ac:dyDescent="0.35">
      <c r="A35">
        <f ca="1">MATCH(SMALL(data!B:B,ROW()),data!B:B,0)</f>
        <v>36</v>
      </c>
      <c r="B35" s="1" t="str">
        <f ca="1">INDEX(data!C:C,'extrait aléaltoire'!$A35)</f>
        <v>RP</v>
      </c>
      <c r="C35" s="1" t="str">
        <f ca="1">INDEX(data!D:D,'extrait aléaltoire'!$A35)</f>
        <v>YU</v>
      </c>
      <c r="D35" s="1" t="str">
        <f ca="1">INDEX(data!E:E,'extrait aléaltoire'!$A35)</f>
        <v>NG</v>
      </c>
    </row>
    <row r="36" spans="1:4" x14ac:dyDescent="0.35">
      <c r="A36">
        <f ca="1">MATCH(SMALL(data!B:B,ROW()),data!B:B,0)</f>
        <v>43</v>
      </c>
      <c r="B36" s="1" t="str">
        <f ca="1">INDEX(data!C:C,'extrait aléaltoire'!$A36)</f>
        <v>NY</v>
      </c>
      <c r="C36" s="1" t="str">
        <f ca="1">INDEX(data!D:D,'extrait aléaltoire'!$A36)</f>
        <v>FV</v>
      </c>
      <c r="D36" s="1" t="str">
        <f ca="1">INDEX(data!E:E,'extrait aléaltoire'!$A36)</f>
        <v>@A</v>
      </c>
    </row>
    <row r="37" spans="1:4" x14ac:dyDescent="0.35">
      <c r="A37">
        <f ca="1">MATCH(SMALL(data!B:B,ROW()),data!B:B,0)</f>
        <v>34</v>
      </c>
      <c r="B37" s="1" t="str">
        <f ca="1">INDEX(data!C:C,'extrait aléaltoire'!$A37)</f>
        <v>SZ</v>
      </c>
      <c r="C37" s="1" t="str">
        <f ca="1">INDEX(data!D:D,'extrait aléaltoire'!$A37)</f>
        <v>U@</v>
      </c>
      <c r="D37" s="1" t="str">
        <f ca="1">INDEX(data!E:E,'extrait aléaltoire'!$A37)</f>
        <v>C@</v>
      </c>
    </row>
    <row r="38" spans="1:4" x14ac:dyDescent="0.35">
      <c r="A38">
        <f ca="1">MATCH(SMALL(data!B:B,ROW()),data!B:B,0)</f>
        <v>75</v>
      </c>
      <c r="B38" s="1" t="str">
        <f ca="1">INDEX(data!C:C,'extrait aléaltoire'!$A38)</f>
        <v>FL</v>
      </c>
      <c r="C38" s="1" t="str">
        <f ca="1">INDEX(data!D:D,'extrait aléaltoire'!$A38)</f>
        <v>TJ</v>
      </c>
      <c r="D38" s="1" t="str">
        <f ca="1">INDEX(data!E:E,'extrait aléaltoire'!$A38)</f>
        <v>MF</v>
      </c>
    </row>
    <row r="39" spans="1:4" x14ac:dyDescent="0.35">
      <c r="A39">
        <f ca="1">MATCH(SMALL(data!B:B,ROW()),data!B:B,0)</f>
        <v>91</v>
      </c>
      <c r="B39" s="1" t="str">
        <f ca="1">INDEX(data!C:C,'extrait aléaltoire'!$A39)</f>
        <v>B@</v>
      </c>
      <c r="C39" s="1" t="str">
        <f ca="1">INDEX(data!D:D,'extrait aléaltoire'!$A39)</f>
        <v>WL</v>
      </c>
      <c r="D39" s="1" t="str">
        <f ca="1">INDEX(data!E:E,'extrait aléaltoire'!$A39)</f>
        <v>PO</v>
      </c>
    </row>
    <row r="40" spans="1:4" x14ac:dyDescent="0.35">
      <c r="A40">
        <f ca="1">MATCH(SMALL(data!B:B,ROW()),data!B:B,0)</f>
        <v>28</v>
      </c>
      <c r="B40" s="1" t="str">
        <f ca="1">INDEX(data!C:C,'extrait aléaltoire'!$A40)</f>
        <v>VT</v>
      </c>
      <c r="C40" s="1" t="str">
        <f ca="1">INDEX(data!D:D,'extrait aléaltoire'!$A40)</f>
        <v>UZ</v>
      </c>
      <c r="D40" s="1" t="str">
        <f ca="1">INDEX(data!E:E,'extrait aléaltoire'!$A40)</f>
        <v>DN</v>
      </c>
    </row>
    <row r="41" spans="1:4" x14ac:dyDescent="0.35">
      <c r="A41">
        <f ca="1">MATCH(SMALL(data!B:B,ROW()),data!B:B,0)</f>
        <v>58</v>
      </c>
      <c r="B41" s="1" t="str">
        <f ca="1">INDEX(data!C:C,'extrait aléaltoire'!$A41)</f>
        <v>AI</v>
      </c>
      <c r="C41" s="1" t="str">
        <f ca="1">INDEX(data!D:D,'extrait aléaltoire'!$A41)</f>
        <v>NC</v>
      </c>
      <c r="D41" s="1" t="str">
        <f ca="1">INDEX(data!E:E,'extrait aléaltoire'!$A41)</f>
        <v>IE</v>
      </c>
    </row>
    <row r="42" spans="1:4" x14ac:dyDescent="0.35">
      <c r="A42">
        <f ca="1">MATCH(SMALL(data!B:B,ROW()),data!B:B,0)</f>
        <v>48</v>
      </c>
      <c r="B42" s="1" t="str">
        <f ca="1">INDEX(data!C:C,'extrait aléaltoire'!$A42)</f>
        <v>NT</v>
      </c>
      <c r="C42" s="1" t="str">
        <f ca="1">INDEX(data!D:D,'extrait aléaltoire'!$A42)</f>
        <v>KH</v>
      </c>
      <c r="D42" s="1" t="str">
        <f ca="1">INDEX(data!E:E,'extrait aléaltoire'!$A42)</f>
        <v>ER</v>
      </c>
    </row>
    <row r="43" spans="1:4" x14ac:dyDescent="0.35">
      <c r="A43">
        <f ca="1">MATCH(SMALL(data!B:B,ROW()),data!B:B,0)</f>
        <v>62</v>
      </c>
      <c r="B43" s="1" t="str">
        <f ca="1">INDEX(data!C:C,'extrait aléaltoire'!$A43)</f>
        <v>CP</v>
      </c>
      <c r="C43" s="1" t="str">
        <f ca="1">INDEX(data!D:D,'extrait aléaltoire'!$A43)</f>
        <v>LL</v>
      </c>
      <c r="D43" s="1" t="str">
        <f ca="1">INDEX(data!E:E,'extrait aléaltoire'!$A43)</f>
        <v>W@</v>
      </c>
    </row>
    <row r="44" spans="1:4" x14ac:dyDescent="0.35">
      <c r="A44">
        <f ca="1">MATCH(SMALL(data!B:B,ROW()),data!B:B,0)</f>
        <v>33</v>
      </c>
      <c r="B44" s="1" t="str">
        <f ca="1">INDEX(data!C:C,'extrait aléaltoire'!$A44)</f>
        <v>VZ</v>
      </c>
      <c r="C44" s="1" t="str">
        <f ca="1">INDEX(data!D:D,'extrait aléaltoire'!$A44)</f>
        <v>HZ</v>
      </c>
      <c r="D44" s="1" t="str">
        <f ca="1">INDEX(data!E:E,'extrait aléaltoire'!$A44)</f>
        <v>RJ</v>
      </c>
    </row>
    <row r="45" spans="1:4" x14ac:dyDescent="0.35">
      <c r="A45">
        <f ca="1">MATCH(SMALL(data!B:B,ROW()),data!B:B,0)</f>
        <v>82</v>
      </c>
      <c r="B45" s="1" t="str">
        <f ca="1">INDEX(data!C:C,'extrait aléaltoire'!$A45)</f>
        <v>OR</v>
      </c>
      <c r="C45" s="1" t="str">
        <f ca="1">INDEX(data!D:D,'extrait aléaltoire'!$A45)</f>
        <v>WY</v>
      </c>
      <c r="D45" s="1" t="str">
        <f ca="1">INDEX(data!E:E,'extrait aléaltoire'!$A45)</f>
        <v>@G</v>
      </c>
    </row>
    <row r="46" spans="1:4" x14ac:dyDescent="0.35">
      <c r="A46">
        <f ca="1">MATCH(SMALL(data!B:B,ROW()),data!B:B,0)</f>
        <v>96</v>
      </c>
      <c r="B46" s="1" t="str">
        <f ca="1">INDEX(data!C:C,'extrait aléaltoire'!$A46)</f>
        <v>CZ</v>
      </c>
      <c r="C46" s="1" t="str">
        <f ca="1">INDEX(data!D:D,'extrait aléaltoire'!$A46)</f>
        <v>CZ</v>
      </c>
      <c r="D46" s="1" t="str">
        <f ca="1">INDEX(data!E:E,'extrait aléaltoire'!$A46)</f>
        <v>MP</v>
      </c>
    </row>
    <row r="47" spans="1:4" x14ac:dyDescent="0.35">
      <c r="A47">
        <f ca="1">MATCH(SMALL(data!B:B,ROW()),data!B:B,0)</f>
        <v>81</v>
      </c>
      <c r="B47" s="1" t="str">
        <f ca="1">INDEX(data!C:C,'extrait aléaltoire'!$A47)</f>
        <v>RM</v>
      </c>
      <c r="C47" s="1" t="str">
        <f ca="1">INDEX(data!D:D,'extrait aléaltoire'!$A47)</f>
        <v>HW</v>
      </c>
      <c r="D47" s="1" t="str">
        <f ca="1">INDEX(data!E:E,'extrait aléaltoire'!$A47)</f>
        <v>TD</v>
      </c>
    </row>
    <row r="48" spans="1:4" x14ac:dyDescent="0.35">
      <c r="A48">
        <f ca="1">MATCH(SMALL(data!B:B,ROW()),data!B:B,0)</f>
        <v>63</v>
      </c>
      <c r="B48" s="1" t="str">
        <f ca="1">INDEX(data!C:C,'extrait aléaltoire'!$A48)</f>
        <v>VT</v>
      </c>
      <c r="C48" s="1" t="str">
        <f ca="1">INDEX(data!D:D,'extrait aléaltoire'!$A48)</f>
        <v>XD</v>
      </c>
      <c r="D48" s="1" t="str">
        <f ca="1">INDEX(data!E:E,'extrait aléaltoire'!$A48)</f>
        <v>JH</v>
      </c>
    </row>
    <row r="49" spans="1:4" x14ac:dyDescent="0.35">
      <c r="A49">
        <f ca="1">MATCH(SMALL(data!B:B,ROW()),data!B:B,0)</f>
        <v>102</v>
      </c>
      <c r="B49" s="1" t="str">
        <f ca="1">INDEX(data!C:C,'extrait aléaltoire'!$A49)</f>
        <v>MY</v>
      </c>
      <c r="C49" s="1" t="str">
        <f ca="1">INDEX(data!D:D,'extrait aléaltoire'!$A49)</f>
        <v>AG</v>
      </c>
      <c r="D49" s="1" t="str">
        <f ca="1">INDEX(data!E:E,'extrait aléaltoire'!$A49)</f>
        <v>SK</v>
      </c>
    </row>
    <row r="50" spans="1:4" x14ac:dyDescent="0.35">
      <c r="A50">
        <f ca="1">MATCH(SMALL(data!B:B,ROW()),data!B:B,0)</f>
        <v>61</v>
      </c>
      <c r="B50" s="1" t="str">
        <f ca="1">INDEX(data!C:C,'extrait aléaltoire'!$A50)</f>
        <v>WU</v>
      </c>
      <c r="C50" s="1" t="str">
        <f ca="1">INDEX(data!D:D,'extrait aléaltoire'!$A50)</f>
        <v>QT</v>
      </c>
      <c r="D50" s="1" t="str">
        <f ca="1">INDEX(data!E:E,'extrait aléaltoire'!$A50)</f>
        <v>@F</v>
      </c>
    </row>
    <row r="51" spans="1:4" x14ac:dyDescent="0.35">
      <c r="A51">
        <f ca="1">MATCH(SMALL(data!B:B,ROW()),data!B:B,0)</f>
        <v>67</v>
      </c>
      <c r="B51" s="1" t="str">
        <f ca="1">INDEX(data!C:C,'extrait aléaltoire'!$A51)</f>
        <v>D@</v>
      </c>
      <c r="C51" s="1" t="str">
        <f ca="1">INDEX(data!D:D,'extrait aléaltoire'!$A51)</f>
        <v>WE</v>
      </c>
      <c r="D51" s="1" t="str">
        <f ca="1">INDEX(data!E:E,'extrait aléaltoire'!$A51)</f>
        <v>BH</v>
      </c>
    </row>
    <row r="52" spans="1:4" x14ac:dyDescent="0.35">
      <c r="A52">
        <f ca="1">MATCH(SMALL(data!B:B,ROW()),data!B:B,0)</f>
        <v>80</v>
      </c>
      <c r="B52" s="1" t="str">
        <f ca="1">INDEX(data!C:C,'extrait aléaltoire'!$A52)</f>
        <v>EG</v>
      </c>
      <c r="C52" s="1" t="str">
        <f ca="1">INDEX(data!D:D,'extrait aléaltoire'!$A52)</f>
        <v>UH</v>
      </c>
      <c r="D52" s="1" t="str">
        <f ca="1">INDEX(data!E:E,'extrait aléaltoire'!$A52)</f>
        <v>CB</v>
      </c>
    </row>
    <row r="53" spans="1:4" x14ac:dyDescent="0.35">
      <c r="A53">
        <f ca="1">MATCH(SMALL(data!B:B,ROW()),data!B:B,0)</f>
        <v>109</v>
      </c>
      <c r="B53" s="1" t="str">
        <f ca="1">INDEX(data!C:C,'extrait aléaltoire'!$A53)</f>
        <v>RR</v>
      </c>
      <c r="C53" s="1" t="str">
        <f ca="1">INDEX(data!D:D,'extrait aléaltoire'!$A53)</f>
        <v>BX</v>
      </c>
      <c r="D53" s="1" t="str">
        <f ca="1">INDEX(data!E:E,'extrait aléaltoire'!$A53)</f>
        <v>HP</v>
      </c>
    </row>
    <row r="54" spans="1:4" x14ac:dyDescent="0.35">
      <c r="A54">
        <f ca="1">MATCH(SMALL(data!B:B,ROW()),data!B:B,0)</f>
        <v>12</v>
      </c>
      <c r="B54" s="1" t="str">
        <f ca="1">INDEX(data!C:C,'extrait aléaltoire'!$A54)</f>
        <v>MH</v>
      </c>
      <c r="C54" s="1" t="str">
        <f ca="1">INDEX(data!D:D,'extrait aléaltoire'!$A54)</f>
        <v>SA</v>
      </c>
      <c r="D54" s="1" t="str">
        <f ca="1">INDEX(data!E:E,'extrait aléaltoire'!$A54)</f>
        <v>ZU</v>
      </c>
    </row>
    <row r="55" spans="1:4" x14ac:dyDescent="0.35">
      <c r="A55">
        <f ca="1">MATCH(SMALL(data!B:B,ROW()),data!B:B,0)</f>
        <v>57</v>
      </c>
      <c r="B55" s="1" t="str">
        <f ca="1">INDEX(data!C:C,'extrait aléaltoire'!$A55)</f>
        <v>SD</v>
      </c>
      <c r="C55" s="1" t="str">
        <f ca="1">INDEX(data!D:D,'extrait aléaltoire'!$A55)</f>
        <v>IT</v>
      </c>
      <c r="D55" s="1" t="str">
        <f ca="1">INDEX(data!E:E,'extrait aléaltoire'!$A55)</f>
        <v>FU</v>
      </c>
    </row>
    <row r="56" spans="1:4" x14ac:dyDescent="0.35">
      <c r="A56">
        <f ca="1">MATCH(SMALL(data!B:B,ROW()),data!B:B,0)</f>
        <v>87</v>
      </c>
      <c r="B56" s="1" t="str">
        <f ca="1">INDEX(data!C:C,'extrait aléaltoire'!$A56)</f>
        <v>WA</v>
      </c>
      <c r="C56" s="1" t="str">
        <f ca="1">INDEX(data!D:D,'extrait aléaltoire'!$A56)</f>
        <v>HF</v>
      </c>
      <c r="D56" s="1" t="str">
        <f ca="1">INDEX(data!E:E,'extrait aléaltoire'!$A56)</f>
        <v>BJ</v>
      </c>
    </row>
    <row r="57" spans="1:4" x14ac:dyDescent="0.35">
      <c r="A57">
        <f ca="1">MATCH(SMALL(data!B:B,ROW()),data!B:B,0)</f>
        <v>9</v>
      </c>
      <c r="B57" s="1" t="str">
        <f ca="1">INDEX(data!C:C,'extrait aléaltoire'!$A57)</f>
        <v>LB</v>
      </c>
      <c r="C57" s="1" t="str">
        <f ca="1">INDEX(data!D:D,'extrait aléaltoire'!$A57)</f>
        <v>XN</v>
      </c>
      <c r="D57" s="1" t="str">
        <f ca="1">INDEX(data!E:E,'extrait aléaltoire'!$A57)</f>
        <v>KR</v>
      </c>
    </row>
    <row r="58" spans="1:4" x14ac:dyDescent="0.35">
      <c r="A58">
        <f ca="1">MATCH(SMALL(data!B:B,ROW()),data!B:B,0)</f>
        <v>103</v>
      </c>
      <c r="B58" s="1" t="str">
        <f ca="1">INDEX(data!C:C,'extrait aléaltoire'!$A58)</f>
        <v>JP</v>
      </c>
      <c r="C58" s="1" t="str">
        <f ca="1">INDEX(data!D:D,'extrait aléaltoire'!$A58)</f>
        <v>EM</v>
      </c>
      <c r="D58" s="1" t="str">
        <f ca="1">INDEX(data!E:E,'extrait aléaltoire'!$A58)</f>
        <v>SY</v>
      </c>
    </row>
    <row r="59" spans="1:4" x14ac:dyDescent="0.35">
      <c r="A59">
        <f ca="1">MATCH(SMALL(data!B:B,ROW()),data!B:B,0)</f>
        <v>39</v>
      </c>
      <c r="B59" s="1" t="str">
        <f ca="1">INDEX(data!C:C,'extrait aléaltoire'!$A59)</f>
        <v>BI</v>
      </c>
      <c r="C59" s="1" t="str">
        <f ca="1">INDEX(data!D:D,'extrait aléaltoire'!$A59)</f>
        <v>CJ</v>
      </c>
      <c r="D59" s="1" t="str">
        <f ca="1">INDEX(data!E:E,'extrait aléaltoire'!$A59)</f>
        <v>JY</v>
      </c>
    </row>
    <row r="60" spans="1:4" x14ac:dyDescent="0.35">
      <c r="A60">
        <f ca="1">MATCH(SMALL(data!B:B,ROW()),data!B:B,0)</f>
        <v>10</v>
      </c>
      <c r="B60" s="1" t="str">
        <f ca="1">INDEX(data!C:C,'extrait aléaltoire'!$A60)</f>
        <v>VH</v>
      </c>
      <c r="C60" s="1" t="str">
        <f ca="1">INDEX(data!D:D,'extrait aléaltoire'!$A60)</f>
        <v>EV</v>
      </c>
      <c r="D60" s="1" t="str">
        <f ca="1">INDEX(data!E:E,'extrait aléaltoire'!$A60)</f>
        <v>PB</v>
      </c>
    </row>
    <row r="61" spans="1:4" x14ac:dyDescent="0.35">
      <c r="A61">
        <f ca="1">MATCH(SMALL(data!B:B,ROW()),data!B:B,0)</f>
        <v>100</v>
      </c>
      <c r="B61" s="1" t="str">
        <f ca="1">INDEX(data!C:C,'extrait aléaltoire'!$A61)</f>
        <v>ZN</v>
      </c>
      <c r="C61" s="1" t="str">
        <f ca="1">INDEX(data!D:D,'extrait aléaltoire'!$A61)</f>
        <v>I@</v>
      </c>
      <c r="D61" s="1" t="str">
        <f ca="1">INDEX(data!E:E,'extrait aléaltoire'!$A61)</f>
        <v>BQ</v>
      </c>
    </row>
    <row r="62" spans="1:4" x14ac:dyDescent="0.35">
      <c r="A62">
        <f ca="1">MATCH(SMALL(data!B:B,ROW()),data!B:B,0)</f>
        <v>56</v>
      </c>
      <c r="B62" s="1" t="str">
        <f ca="1">INDEX(data!C:C,'extrait aléaltoire'!$A62)</f>
        <v>YO</v>
      </c>
      <c r="C62" s="1" t="str">
        <f ca="1">INDEX(data!D:D,'extrait aléaltoire'!$A62)</f>
        <v>@W</v>
      </c>
      <c r="D62" s="1" t="str">
        <f ca="1">INDEX(data!E:E,'extrait aléaltoire'!$A62)</f>
        <v>DW</v>
      </c>
    </row>
    <row r="63" spans="1:4" x14ac:dyDescent="0.35">
      <c r="A63">
        <f ca="1">MATCH(SMALL(data!B:B,ROW()),data!B:B,0)</f>
        <v>40</v>
      </c>
      <c r="B63" s="1" t="str">
        <f ca="1">INDEX(data!C:C,'extrait aléaltoire'!$A63)</f>
        <v>HL</v>
      </c>
      <c r="C63" s="1" t="str">
        <f ca="1">INDEX(data!D:D,'extrait aléaltoire'!$A63)</f>
        <v>@X</v>
      </c>
      <c r="D63" s="1" t="str">
        <f ca="1">INDEX(data!E:E,'extrait aléaltoire'!$A63)</f>
        <v>SZ</v>
      </c>
    </row>
    <row r="64" spans="1:4" x14ac:dyDescent="0.35">
      <c r="A64">
        <f ca="1">MATCH(SMALL(data!B:B,ROW()),data!B:B,0)</f>
        <v>114</v>
      </c>
      <c r="B64" s="1" t="str">
        <f ca="1">INDEX(data!C:C,'extrait aléaltoire'!$A64)</f>
        <v>ZE</v>
      </c>
      <c r="C64" s="1" t="str">
        <f ca="1">INDEX(data!D:D,'extrait aléaltoire'!$A64)</f>
        <v>I@</v>
      </c>
      <c r="D64" s="1" t="str">
        <f ca="1">INDEX(data!E:E,'extrait aléaltoire'!$A64)</f>
        <v>PI</v>
      </c>
    </row>
    <row r="65" spans="1:4" x14ac:dyDescent="0.35">
      <c r="A65">
        <f ca="1">MATCH(SMALL(data!B:B,ROW()),data!B:B,0)</f>
        <v>16</v>
      </c>
      <c r="B65" s="1" t="str">
        <f ca="1">INDEX(data!C:C,'extrait aléaltoire'!$A65)</f>
        <v>HU</v>
      </c>
      <c r="C65" s="1" t="str">
        <f ca="1">INDEX(data!D:D,'extrait aléaltoire'!$A65)</f>
        <v>IO</v>
      </c>
      <c r="D65" s="1" t="str">
        <f ca="1">INDEX(data!E:E,'extrait aléaltoire'!$A65)</f>
        <v>XD</v>
      </c>
    </row>
    <row r="66" spans="1:4" x14ac:dyDescent="0.35">
      <c r="A66">
        <f ca="1">MATCH(SMALL(data!B:B,ROW()),data!B:B,0)</f>
        <v>19</v>
      </c>
      <c r="B66" s="1" t="str">
        <f ca="1">INDEX(data!C:C,'extrait aléaltoire'!$A66)</f>
        <v>UR</v>
      </c>
      <c r="C66" s="1" t="str">
        <f ca="1">INDEX(data!D:D,'extrait aléaltoire'!$A66)</f>
        <v>JM</v>
      </c>
      <c r="D66" s="1" t="str">
        <f ca="1">INDEX(data!E:E,'extrait aléaltoire'!$A66)</f>
        <v>GO</v>
      </c>
    </row>
    <row r="67" spans="1:4" x14ac:dyDescent="0.35">
      <c r="A67">
        <f ca="1">MATCH(SMALL(data!B:B,ROW()),data!B:B,0)</f>
        <v>86</v>
      </c>
      <c r="B67" s="1" t="str">
        <f ca="1">INDEX(data!C:C,'extrait aléaltoire'!$A67)</f>
        <v>RW</v>
      </c>
      <c r="C67" s="1" t="str">
        <f ca="1">INDEX(data!D:D,'extrait aléaltoire'!$A67)</f>
        <v>DV</v>
      </c>
      <c r="D67" s="1" t="str">
        <f ca="1">INDEX(data!E:E,'extrait aléaltoire'!$A67)</f>
        <v>QA</v>
      </c>
    </row>
    <row r="68" spans="1:4" x14ac:dyDescent="0.35">
      <c r="A68">
        <f ca="1">MATCH(SMALL(data!B:B,ROW()),data!B:B,0)</f>
        <v>44</v>
      </c>
      <c r="B68" s="1" t="str">
        <f ca="1">INDEX(data!C:C,'extrait aléaltoire'!$A68)</f>
        <v>VR</v>
      </c>
      <c r="C68" s="1" t="str">
        <f ca="1">INDEX(data!D:D,'extrait aléaltoire'!$A68)</f>
        <v>CJ</v>
      </c>
      <c r="D68" s="1" t="str">
        <f ca="1">INDEX(data!E:E,'extrait aléaltoire'!$A68)</f>
        <v>GD</v>
      </c>
    </row>
    <row r="69" spans="1:4" x14ac:dyDescent="0.35">
      <c r="A69">
        <f ca="1">MATCH(SMALL(data!B:B,ROW()),data!B:B,0)</f>
        <v>14</v>
      </c>
      <c r="B69" s="1" t="str">
        <f ca="1">INDEX(data!C:C,'extrait aléaltoire'!$A69)</f>
        <v>EX</v>
      </c>
      <c r="C69" s="1" t="str">
        <f ca="1">INDEX(data!D:D,'extrait aléaltoire'!$A69)</f>
        <v>YA</v>
      </c>
      <c r="D69" s="1" t="str">
        <f ca="1">INDEX(data!E:E,'extrait aléaltoire'!$A69)</f>
        <v>NA</v>
      </c>
    </row>
    <row r="70" spans="1:4" x14ac:dyDescent="0.35">
      <c r="A70">
        <f ca="1">MATCH(SMALL(data!B:B,ROW()),data!B:B,0)</f>
        <v>53</v>
      </c>
      <c r="B70" s="1" t="str">
        <f ca="1">INDEX(data!C:C,'extrait aléaltoire'!$A70)</f>
        <v>NL</v>
      </c>
      <c r="C70" s="1" t="str">
        <f ca="1">INDEX(data!D:D,'extrait aléaltoire'!$A70)</f>
        <v>TI</v>
      </c>
      <c r="D70" s="1" t="str">
        <f ca="1">INDEX(data!E:E,'extrait aléaltoire'!$A70)</f>
        <v>YC</v>
      </c>
    </row>
    <row r="71" spans="1:4" x14ac:dyDescent="0.35">
      <c r="A71">
        <f ca="1">MATCH(SMALL(data!B:B,ROW()),data!B:B,0)</f>
        <v>74</v>
      </c>
      <c r="B71" s="1" t="str">
        <f ca="1">INDEX(data!C:C,'extrait aléaltoire'!$A71)</f>
        <v>DR</v>
      </c>
      <c r="C71" s="1" t="str">
        <f ca="1">INDEX(data!D:D,'extrait aléaltoire'!$A71)</f>
        <v>PA</v>
      </c>
      <c r="D71" s="1" t="str">
        <f ca="1">INDEX(data!E:E,'extrait aléaltoire'!$A71)</f>
        <v>D@</v>
      </c>
    </row>
    <row r="72" spans="1:4" x14ac:dyDescent="0.35">
      <c r="A72">
        <f ca="1">MATCH(SMALL(data!B:B,ROW()),data!B:B,0)</f>
        <v>73</v>
      </c>
      <c r="B72" s="1" t="str">
        <f ca="1">INDEX(data!C:C,'extrait aléaltoire'!$A72)</f>
        <v>QE</v>
      </c>
      <c r="C72" s="1" t="str">
        <f ca="1">INDEX(data!D:D,'extrait aléaltoire'!$A72)</f>
        <v>IX</v>
      </c>
      <c r="D72" s="1" t="str">
        <f ca="1">INDEX(data!E:E,'extrait aléaltoire'!$A72)</f>
        <v>HC</v>
      </c>
    </row>
    <row r="73" spans="1:4" x14ac:dyDescent="0.35">
      <c r="A73">
        <f ca="1">MATCH(SMALL(data!B:B,ROW()),data!B:B,0)</f>
        <v>101</v>
      </c>
      <c r="B73" s="1" t="str">
        <f ca="1">INDEX(data!C:C,'extrait aléaltoire'!$A73)</f>
        <v>RN</v>
      </c>
      <c r="C73" s="1" t="str">
        <f ca="1">INDEX(data!D:D,'extrait aléaltoire'!$A73)</f>
        <v>VV</v>
      </c>
      <c r="D73" s="1" t="str">
        <f ca="1">INDEX(data!E:E,'extrait aléaltoire'!$A73)</f>
        <v>MG</v>
      </c>
    </row>
    <row r="74" spans="1:4" x14ac:dyDescent="0.35">
      <c r="A74">
        <f ca="1">MATCH(SMALL(data!B:B,ROW()),data!B:B,0)</f>
        <v>47</v>
      </c>
      <c r="B74" s="1" t="str">
        <f ca="1">INDEX(data!C:C,'extrait aléaltoire'!$A74)</f>
        <v>QX</v>
      </c>
      <c r="C74" s="1" t="str">
        <f ca="1">INDEX(data!D:D,'extrait aléaltoire'!$A74)</f>
        <v>LI</v>
      </c>
      <c r="D74" s="1" t="str">
        <f ca="1">INDEX(data!E:E,'extrait aléaltoire'!$A74)</f>
        <v>VA</v>
      </c>
    </row>
    <row r="75" spans="1:4" x14ac:dyDescent="0.35">
      <c r="A75">
        <f ca="1">MATCH(SMALL(data!B:B,ROW()),data!B:B,0)</f>
        <v>84</v>
      </c>
      <c r="B75" s="1" t="str">
        <f ca="1">INDEX(data!C:C,'extrait aléaltoire'!$A75)</f>
        <v>BE</v>
      </c>
      <c r="C75" s="1" t="str">
        <f ca="1">INDEX(data!D:D,'extrait aléaltoire'!$A75)</f>
        <v>GZ</v>
      </c>
      <c r="D75" s="1" t="str">
        <f ca="1">INDEX(data!E:E,'extrait aléaltoire'!$A75)</f>
        <v>CW</v>
      </c>
    </row>
    <row r="76" spans="1:4" x14ac:dyDescent="0.35">
      <c r="A76">
        <f ca="1">MATCH(SMALL(data!B:B,ROW()),data!B:B,0)</f>
        <v>85</v>
      </c>
      <c r="B76" s="1" t="str">
        <f ca="1">INDEX(data!C:C,'extrait aléaltoire'!$A76)</f>
        <v>RE</v>
      </c>
      <c r="C76" s="1" t="str">
        <f ca="1">INDEX(data!D:D,'extrait aléaltoire'!$A76)</f>
        <v>AN</v>
      </c>
      <c r="D76" s="1" t="str">
        <f ca="1">INDEX(data!E:E,'extrait aléaltoire'!$A76)</f>
        <v>KT</v>
      </c>
    </row>
    <row r="77" spans="1:4" x14ac:dyDescent="0.35">
      <c r="A77">
        <f ca="1">MATCH(SMALL(data!B:B,ROW()),data!B:B,0)</f>
        <v>111</v>
      </c>
      <c r="B77" s="1" t="str">
        <f ca="1">INDEX(data!C:C,'extrait aléaltoire'!$A77)</f>
        <v>CY</v>
      </c>
      <c r="C77" s="1" t="str">
        <f ca="1">INDEX(data!D:D,'extrait aléaltoire'!$A77)</f>
        <v>PY</v>
      </c>
      <c r="D77" s="1" t="str">
        <f ca="1">INDEX(data!E:E,'extrait aléaltoire'!$A77)</f>
        <v>TS</v>
      </c>
    </row>
    <row r="78" spans="1:4" x14ac:dyDescent="0.35">
      <c r="A78">
        <f ca="1">MATCH(SMALL(data!B:B,ROW()),data!B:B,0)</f>
        <v>1</v>
      </c>
      <c r="B78" s="1" t="str">
        <f ca="1">INDEX(data!C:C,'extrait aléaltoire'!$A78)</f>
        <v>PI</v>
      </c>
      <c r="C78" s="1" t="str">
        <f ca="1">INDEX(data!D:D,'extrait aléaltoire'!$A78)</f>
        <v>JS</v>
      </c>
      <c r="D78" s="1" t="str">
        <f ca="1">INDEX(data!E:E,'extrait aléaltoire'!$A78)</f>
        <v>AZ</v>
      </c>
    </row>
    <row r="79" spans="1:4" x14ac:dyDescent="0.35">
      <c r="A79">
        <f ca="1">MATCH(SMALL(data!B:B,ROW()),data!B:B,0)</f>
        <v>72</v>
      </c>
      <c r="B79" s="1" t="str">
        <f ca="1">INDEX(data!C:C,'extrait aléaltoire'!$A79)</f>
        <v>QU</v>
      </c>
      <c r="C79" s="1" t="str">
        <f ca="1">INDEX(data!D:D,'extrait aléaltoire'!$A79)</f>
        <v>FM</v>
      </c>
      <c r="D79" s="1" t="str">
        <f ca="1">INDEX(data!E:E,'extrait aléaltoire'!$A79)</f>
        <v>UT</v>
      </c>
    </row>
    <row r="80" spans="1:4" x14ac:dyDescent="0.35">
      <c r="A80">
        <f ca="1">MATCH(SMALL(data!B:B,ROW()),data!B:B,0)</f>
        <v>17</v>
      </c>
      <c r="B80" s="1" t="str">
        <f ca="1">INDEX(data!C:C,'extrait aléaltoire'!$A80)</f>
        <v>GR</v>
      </c>
      <c r="C80" s="1" t="str">
        <f ca="1">INDEX(data!D:D,'extrait aléaltoire'!$A80)</f>
        <v>NR</v>
      </c>
      <c r="D80" s="1" t="str">
        <f ca="1">INDEX(data!E:E,'extrait aléaltoire'!$A80)</f>
        <v>MK</v>
      </c>
    </row>
    <row r="81" spans="1:4" x14ac:dyDescent="0.35">
      <c r="A81">
        <f ca="1">MATCH(SMALL(data!B:B,ROW()),data!B:B,0)</f>
        <v>20</v>
      </c>
      <c r="B81" s="1" t="str">
        <f ca="1">INDEX(data!C:C,'extrait aléaltoire'!$A81)</f>
        <v>XR</v>
      </c>
      <c r="C81" s="1" t="str">
        <f ca="1">INDEX(data!D:D,'extrait aléaltoire'!$A81)</f>
        <v>CE</v>
      </c>
      <c r="D81" s="1" t="str">
        <f ca="1">INDEX(data!E:E,'extrait aléaltoire'!$A81)</f>
        <v>XP</v>
      </c>
    </row>
    <row r="82" spans="1:4" x14ac:dyDescent="0.35">
      <c r="A82">
        <f ca="1">MATCH(SMALL(data!B:B,ROW()),data!B:B,0)</f>
        <v>60</v>
      </c>
      <c r="B82" s="1" t="str">
        <f ca="1">INDEX(data!C:C,'extrait aléaltoire'!$A82)</f>
        <v>BN</v>
      </c>
      <c r="C82" s="1" t="str">
        <f ca="1">INDEX(data!D:D,'extrait aléaltoire'!$A82)</f>
        <v>IT</v>
      </c>
      <c r="D82" s="1" t="str">
        <f ca="1">INDEX(data!E:E,'extrait aléaltoire'!$A82)</f>
        <v>HA</v>
      </c>
    </row>
    <row r="83" spans="1:4" x14ac:dyDescent="0.35">
      <c r="A83">
        <f ca="1">MATCH(SMALL(data!B:B,ROW()),data!B:B,0)</f>
        <v>15</v>
      </c>
      <c r="B83" s="1" t="str">
        <f ca="1">INDEX(data!C:C,'extrait aléaltoire'!$A83)</f>
        <v>PX</v>
      </c>
      <c r="C83" s="1" t="str">
        <f ca="1">INDEX(data!D:D,'extrait aléaltoire'!$A83)</f>
        <v>TA</v>
      </c>
      <c r="D83" s="1" t="str">
        <f ca="1">INDEX(data!E:E,'extrait aléaltoire'!$A83)</f>
        <v>EJ</v>
      </c>
    </row>
    <row r="84" spans="1:4" x14ac:dyDescent="0.35">
      <c r="A84">
        <f ca="1">MATCH(SMALL(data!B:B,ROW()),data!B:B,0)</f>
        <v>54</v>
      </c>
      <c r="B84" s="1" t="str">
        <f ca="1">INDEX(data!C:C,'extrait aléaltoire'!$A84)</f>
        <v>CW</v>
      </c>
      <c r="C84" s="1" t="str">
        <f ca="1">INDEX(data!D:D,'extrait aléaltoire'!$A84)</f>
        <v>TL</v>
      </c>
      <c r="D84" s="1" t="str">
        <f ca="1">INDEX(data!E:E,'extrait aléaltoire'!$A84)</f>
        <v>LP</v>
      </c>
    </row>
    <row r="85" spans="1:4" x14ac:dyDescent="0.35">
      <c r="A85">
        <f ca="1">MATCH(SMALL(data!B:B,ROW()),data!B:B,0)</f>
        <v>50</v>
      </c>
      <c r="B85" s="1" t="str">
        <f ca="1">INDEX(data!C:C,'extrait aléaltoire'!$A85)</f>
        <v>MI</v>
      </c>
      <c r="C85" s="1" t="str">
        <f ca="1">INDEX(data!D:D,'extrait aléaltoire'!$A85)</f>
        <v>UP</v>
      </c>
      <c r="D85" s="1" t="str">
        <f ca="1">INDEX(data!E:E,'extrait aléaltoire'!$A85)</f>
        <v>LK</v>
      </c>
    </row>
    <row r="86" spans="1:4" x14ac:dyDescent="0.35">
      <c r="A86">
        <f ca="1">MATCH(SMALL(data!B:B,ROW()),data!B:B,0)</f>
        <v>90</v>
      </c>
      <c r="B86" s="1" t="str">
        <f ca="1">INDEX(data!C:C,'extrait aléaltoire'!$A86)</f>
        <v>NK</v>
      </c>
      <c r="C86" s="1" t="str">
        <f ca="1">INDEX(data!D:D,'extrait aléaltoire'!$A86)</f>
        <v>SQ</v>
      </c>
      <c r="D86" s="1" t="str">
        <f ca="1">INDEX(data!E:E,'extrait aléaltoire'!$A86)</f>
        <v>CM</v>
      </c>
    </row>
    <row r="87" spans="1:4" x14ac:dyDescent="0.35">
      <c r="A87">
        <f ca="1">MATCH(SMALL(data!B:B,ROW()),data!B:B,0)</f>
        <v>37</v>
      </c>
      <c r="B87" s="1" t="str">
        <f ca="1">INDEX(data!C:C,'extrait aléaltoire'!$A87)</f>
        <v>QI</v>
      </c>
      <c r="C87" s="1" t="str">
        <f ca="1">INDEX(data!D:D,'extrait aléaltoire'!$A87)</f>
        <v>VE</v>
      </c>
      <c r="D87" s="1" t="str">
        <f ca="1">INDEX(data!E:E,'extrait aléaltoire'!$A87)</f>
        <v>@Q</v>
      </c>
    </row>
    <row r="88" spans="1:4" x14ac:dyDescent="0.35">
      <c r="A88">
        <f ca="1">MATCH(SMALL(data!B:B,ROW()),data!B:B,0)</f>
        <v>116</v>
      </c>
      <c r="B88" s="1" t="str">
        <f ca="1">INDEX(data!C:C,'extrait aléaltoire'!$A88)</f>
        <v>DK</v>
      </c>
      <c r="C88" s="1" t="str">
        <f ca="1">INDEX(data!D:D,'extrait aléaltoire'!$A88)</f>
        <v>MH</v>
      </c>
      <c r="D88" s="1" t="str">
        <f ca="1">INDEX(data!E:E,'extrait aléaltoire'!$A88)</f>
        <v>OE</v>
      </c>
    </row>
    <row r="89" spans="1:4" x14ac:dyDescent="0.35">
      <c r="A89">
        <f ca="1">MATCH(SMALL(data!B:B,ROW()),data!B:B,0)</f>
        <v>106</v>
      </c>
      <c r="B89" s="1" t="str">
        <f ca="1">INDEX(data!C:C,'extrait aléaltoire'!$A89)</f>
        <v>GS</v>
      </c>
      <c r="C89" s="1" t="str">
        <f ca="1">INDEX(data!D:D,'extrait aléaltoire'!$A89)</f>
        <v>TP</v>
      </c>
      <c r="D89" s="1" t="str">
        <f ca="1">INDEX(data!E:E,'extrait aléaltoire'!$A89)</f>
        <v>LW</v>
      </c>
    </row>
    <row r="90" spans="1:4" x14ac:dyDescent="0.35">
      <c r="A90">
        <f ca="1">MATCH(SMALL(data!B:B,ROW()),data!B:B,0)</f>
        <v>30</v>
      </c>
      <c r="B90" s="1" t="str">
        <f ca="1">INDEX(data!C:C,'extrait aléaltoire'!$A90)</f>
        <v>NI</v>
      </c>
      <c r="C90" s="1" t="str">
        <f ca="1">INDEX(data!D:D,'extrait aléaltoire'!$A90)</f>
        <v>YT</v>
      </c>
      <c r="D90" s="1" t="str">
        <f ca="1">INDEX(data!E:E,'extrait aléaltoire'!$A90)</f>
        <v>YQ</v>
      </c>
    </row>
    <row r="91" spans="1:4" x14ac:dyDescent="0.35">
      <c r="A91">
        <f ca="1">MATCH(SMALL(data!B:B,ROW()),data!B:B,0)</f>
        <v>99</v>
      </c>
      <c r="B91" s="1" t="str">
        <f ca="1">INDEX(data!C:C,'extrait aléaltoire'!$A91)</f>
        <v>MV</v>
      </c>
      <c r="C91" s="1" t="str">
        <f ca="1">INDEX(data!D:D,'extrait aléaltoire'!$A91)</f>
        <v>CW</v>
      </c>
      <c r="D91" s="1" t="str">
        <f ca="1">INDEX(data!E:E,'extrait aléaltoire'!$A91)</f>
        <v>E@</v>
      </c>
    </row>
    <row r="92" spans="1:4" x14ac:dyDescent="0.35">
      <c r="A92">
        <f ca="1">MATCH(SMALL(data!B:B,ROW()),data!B:B,0)</f>
        <v>94</v>
      </c>
      <c r="B92" s="1" t="str">
        <f ca="1">INDEX(data!C:C,'extrait aléaltoire'!$A92)</f>
        <v>BC</v>
      </c>
      <c r="C92" s="1" t="str">
        <f ca="1">INDEX(data!D:D,'extrait aléaltoire'!$A92)</f>
        <v>CP</v>
      </c>
      <c r="D92" s="1" t="str">
        <f ca="1">INDEX(data!E:E,'extrait aléaltoire'!$A92)</f>
        <v>NM</v>
      </c>
    </row>
    <row r="93" spans="1:4" x14ac:dyDescent="0.35">
      <c r="A93">
        <f ca="1">MATCH(SMALL(data!B:B,ROW()),data!B:B,0)</f>
        <v>117</v>
      </c>
      <c r="B93" s="1" t="str">
        <f ca="1">INDEX(data!C:C,'extrait aléaltoire'!$A93)</f>
        <v>RE</v>
      </c>
      <c r="C93" s="1" t="str">
        <f ca="1">INDEX(data!D:D,'extrait aléaltoire'!$A93)</f>
        <v>QP</v>
      </c>
      <c r="D93" s="1" t="str">
        <f ca="1">INDEX(data!E:E,'extrait aléaltoire'!$A93)</f>
        <v>FM</v>
      </c>
    </row>
    <row r="94" spans="1:4" x14ac:dyDescent="0.35">
      <c r="A94">
        <f ca="1">MATCH(SMALL(data!B:B,ROW()),data!B:B,0)</f>
        <v>6</v>
      </c>
      <c r="B94" s="1" t="str">
        <f ca="1">INDEX(data!C:C,'extrait aléaltoire'!$A94)</f>
        <v>BZ</v>
      </c>
      <c r="C94" s="1" t="str">
        <f ca="1">INDEX(data!D:D,'extrait aléaltoire'!$A94)</f>
        <v>VB</v>
      </c>
      <c r="D94" s="1" t="str">
        <f ca="1">INDEX(data!E:E,'extrait aléaltoire'!$A94)</f>
        <v>XX</v>
      </c>
    </row>
    <row r="95" spans="1:4" x14ac:dyDescent="0.35">
      <c r="A95">
        <f ca="1">MATCH(SMALL(data!B:B,ROW()),data!B:B,0)</f>
        <v>35</v>
      </c>
      <c r="B95" s="1" t="str">
        <f ca="1">INDEX(data!C:C,'extrait aléaltoire'!$A95)</f>
        <v>GI</v>
      </c>
      <c r="C95" s="1" t="str">
        <f ca="1">INDEX(data!D:D,'extrait aléaltoire'!$A95)</f>
        <v>L@</v>
      </c>
      <c r="D95" s="1" t="str">
        <f ca="1">INDEX(data!E:E,'extrait aléaltoire'!$A95)</f>
        <v>ZO</v>
      </c>
    </row>
    <row r="96" spans="1:4" x14ac:dyDescent="0.35">
      <c r="A96">
        <f ca="1">MATCH(SMALL(data!B:B,ROW()),data!B:B,0)</f>
        <v>64</v>
      </c>
      <c r="B96" s="1" t="str">
        <f ca="1">INDEX(data!C:C,'extrait aléaltoire'!$A96)</f>
        <v>QL</v>
      </c>
      <c r="C96" s="1" t="str">
        <f ca="1">INDEX(data!D:D,'extrait aléaltoire'!$A96)</f>
        <v>SN</v>
      </c>
      <c r="D96" s="1" t="str">
        <f ca="1">INDEX(data!E:E,'extrait aléaltoire'!$A96)</f>
        <v>MF</v>
      </c>
    </row>
    <row r="97" spans="1:4" x14ac:dyDescent="0.35">
      <c r="A97">
        <f ca="1">MATCH(SMALL(data!B:B,ROW()),data!B:B,0)</f>
        <v>93</v>
      </c>
      <c r="B97" s="1" t="str">
        <f ca="1">INDEX(data!C:C,'extrait aléaltoire'!$A97)</f>
        <v>OD</v>
      </c>
      <c r="C97" s="1" t="str">
        <f ca="1">INDEX(data!D:D,'extrait aléaltoire'!$A97)</f>
        <v>NO</v>
      </c>
      <c r="D97" s="1" t="str">
        <f ca="1">INDEX(data!E:E,'extrait aléaltoire'!$A97)</f>
        <v>RQ</v>
      </c>
    </row>
    <row r="98" spans="1:4" x14ac:dyDescent="0.35">
      <c r="A98">
        <f ca="1">MATCH(SMALL(data!B:B,ROW()),data!B:B,0)</f>
        <v>113</v>
      </c>
      <c r="B98" s="1" t="str">
        <f ca="1">INDEX(data!C:C,'extrait aléaltoire'!$A98)</f>
        <v>OK</v>
      </c>
      <c r="C98" s="1" t="str">
        <f ca="1">INDEX(data!D:D,'extrait aléaltoire'!$A98)</f>
        <v>ZV</v>
      </c>
      <c r="D98" s="1" t="str">
        <f ca="1">INDEX(data!E:E,'extrait aléaltoire'!$A98)</f>
        <v>ER</v>
      </c>
    </row>
    <row r="99" spans="1:4" x14ac:dyDescent="0.35">
      <c r="A99">
        <f ca="1">MATCH(SMALL(data!B:B,ROW()),data!B:B,0)</f>
        <v>89</v>
      </c>
      <c r="B99" s="1" t="str">
        <f ca="1">INDEX(data!C:C,'extrait aléaltoire'!$A99)</f>
        <v>WK</v>
      </c>
      <c r="C99" s="1" t="str">
        <f ca="1">INDEX(data!D:D,'extrait aléaltoire'!$A99)</f>
        <v>WK</v>
      </c>
      <c r="D99" s="1" t="str">
        <f ca="1">INDEX(data!E:E,'extrait aléaltoire'!$A99)</f>
        <v>OT</v>
      </c>
    </row>
    <row r="100" spans="1:4" x14ac:dyDescent="0.35">
      <c r="A100">
        <f ca="1">MATCH(SMALL(data!B:B,ROW()),data!B:B,0)</f>
        <v>23</v>
      </c>
      <c r="B100" s="1" t="str">
        <f ca="1">INDEX(data!C:C,'extrait aléaltoire'!$A100)</f>
        <v>UX</v>
      </c>
      <c r="C100" s="1" t="str">
        <f ca="1">INDEX(data!D:D,'extrait aléaltoire'!$A100)</f>
        <v>EA</v>
      </c>
      <c r="D100" s="1" t="str">
        <f ca="1">INDEX(data!E:E,'extrait aléaltoire'!$A100)</f>
        <v>OL</v>
      </c>
    </row>
    <row r="101" spans="1:4" x14ac:dyDescent="0.35">
      <c r="A101">
        <f ca="1">MATCH(SMALL(data!B:B,ROW()),data!B:B,0)</f>
        <v>38</v>
      </c>
      <c r="B101" s="1" t="str">
        <f ca="1">INDEX(data!C:C,'extrait aléaltoire'!$A101)</f>
        <v>XU</v>
      </c>
      <c r="C101" s="1" t="str">
        <f ca="1">INDEX(data!D:D,'extrait aléaltoire'!$A101)</f>
        <v>CQ</v>
      </c>
      <c r="D101" s="1" t="str">
        <f ca="1">INDEX(data!E:E,'extrait aléaltoire'!$A101)</f>
        <v>XG</v>
      </c>
    </row>
    <row r="102" spans="1:4" x14ac:dyDescent="0.35">
      <c r="A102">
        <f ca="1">MATCH(SMALL(data!B:B,ROW()),data!B:B,0)</f>
        <v>51</v>
      </c>
      <c r="B102" s="1" t="str">
        <f ca="1">INDEX(data!C:C,'extrait aléaltoire'!$A102)</f>
        <v>X@</v>
      </c>
      <c r="C102" s="1" t="str">
        <f ca="1">INDEX(data!D:D,'extrait aléaltoire'!$A102)</f>
        <v>PE</v>
      </c>
      <c r="D102" s="1" t="str">
        <f ca="1">INDEX(data!E:E,'extrait aléaltoire'!$A102)</f>
        <v>ZM</v>
      </c>
    </row>
    <row r="103" spans="1:4" x14ac:dyDescent="0.35">
      <c r="A103">
        <f ca="1">MATCH(SMALL(data!B:B,ROW()),data!B:B,0)</f>
        <v>55</v>
      </c>
      <c r="B103" s="1" t="str">
        <f ca="1">INDEX(data!C:C,'extrait aléaltoire'!$A103)</f>
        <v>NX</v>
      </c>
      <c r="C103" s="1" t="str">
        <f ca="1">INDEX(data!D:D,'extrait aléaltoire'!$A103)</f>
        <v>HL</v>
      </c>
      <c r="D103" s="1" t="str">
        <f ca="1">INDEX(data!E:E,'extrait aléaltoire'!$A103)</f>
        <v>FD</v>
      </c>
    </row>
    <row r="104" spans="1:4" x14ac:dyDescent="0.35">
      <c r="A104">
        <f ca="1">MATCH(SMALL(data!B:B,ROW()),data!B:B,0)</f>
        <v>2</v>
      </c>
      <c r="B104" s="1" t="str">
        <f ca="1">INDEX(data!C:C,'extrait aléaltoire'!$A104)</f>
        <v>BI</v>
      </c>
      <c r="C104" s="1" t="str">
        <f ca="1">INDEX(data!D:D,'extrait aléaltoire'!$A104)</f>
        <v>VD</v>
      </c>
      <c r="D104" s="1" t="str">
        <f ca="1">INDEX(data!E:E,'extrait aléaltoire'!$A104)</f>
        <v>IV</v>
      </c>
    </row>
    <row r="105" spans="1:4" x14ac:dyDescent="0.35">
      <c r="A105">
        <f ca="1">MATCH(SMALL(data!B:B,ROW()),data!B:B,0)</f>
        <v>42</v>
      </c>
      <c r="B105" s="1" t="str">
        <f ca="1">INDEX(data!C:C,'extrait aléaltoire'!$A105)</f>
        <v>AM</v>
      </c>
      <c r="C105" s="1" t="str">
        <f ca="1">INDEX(data!D:D,'extrait aléaltoire'!$A105)</f>
        <v>IZ</v>
      </c>
      <c r="D105" s="1" t="str">
        <f ca="1">INDEX(data!E:E,'extrait aléaltoire'!$A105)</f>
        <v>ZP</v>
      </c>
    </row>
    <row r="106" spans="1:4" x14ac:dyDescent="0.35">
      <c r="A106">
        <f ca="1">MATCH(SMALL(data!B:B,ROW()),data!B:B,0)</f>
        <v>66</v>
      </c>
      <c r="B106" s="1" t="str">
        <f ca="1">INDEX(data!C:C,'extrait aléaltoire'!$A106)</f>
        <v>AH</v>
      </c>
      <c r="C106" s="1" t="str">
        <f ca="1">INDEX(data!D:D,'extrait aléaltoire'!$A106)</f>
        <v>OO</v>
      </c>
      <c r="D106" s="1" t="str">
        <f ca="1">INDEX(data!E:E,'extrait aléaltoire'!$A106)</f>
        <v>ES</v>
      </c>
    </row>
    <row r="107" spans="1:4" x14ac:dyDescent="0.35">
      <c r="A107">
        <f ca="1">MATCH(SMALL(data!B:B,ROW()),data!B:B,0)</f>
        <v>7</v>
      </c>
      <c r="B107" s="1" t="str">
        <f ca="1">INDEX(data!C:C,'extrait aléaltoire'!$A107)</f>
        <v>NC</v>
      </c>
      <c r="C107" s="1" t="str">
        <f ca="1">INDEX(data!D:D,'extrait aléaltoire'!$A107)</f>
        <v>CQ</v>
      </c>
      <c r="D107" s="1" t="str">
        <f ca="1">INDEX(data!E:E,'extrait aléaltoire'!$A107)</f>
        <v>@K</v>
      </c>
    </row>
    <row r="108" spans="1:4" x14ac:dyDescent="0.35">
      <c r="A108">
        <f ca="1">MATCH(SMALL(data!B:B,ROW()),data!B:B,0)</f>
        <v>70</v>
      </c>
      <c r="B108" s="1" t="str">
        <f ca="1">INDEX(data!C:C,'extrait aléaltoire'!$A108)</f>
        <v>PU</v>
      </c>
      <c r="C108" s="1" t="str">
        <f ca="1">INDEX(data!D:D,'extrait aléaltoire'!$A108)</f>
        <v>JH</v>
      </c>
      <c r="D108" s="1" t="str">
        <f ca="1">INDEX(data!E:E,'extrait aléaltoire'!$A108)</f>
        <v>IV</v>
      </c>
    </row>
    <row r="109" spans="1:4" x14ac:dyDescent="0.35">
      <c r="A109">
        <f ca="1">MATCH(SMALL(data!B:B,ROW()),data!B:B,0)</f>
        <v>31</v>
      </c>
      <c r="B109" s="1" t="str">
        <f ca="1">INDEX(data!C:C,'extrait aléaltoire'!$A109)</f>
        <v>FN</v>
      </c>
      <c r="C109" s="1" t="str">
        <f ca="1">INDEX(data!D:D,'extrait aléaltoire'!$A109)</f>
        <v>BB</v>
      </c>
      <c r="D109" s="1" t="str">
        <f ca="1">INDEX(data!E:E,'extrait aléaltoire'!$A109)</f>
        <v>BD</v>
      </c>
    </row>
    <row r="110" spans="1:4" x14ac:dyDescent="0.35">
      <c r="A110">
        <f ca="1">MATCH(SMALL(data!B:B,ROW()),data!B:B,0)</f>
        <v>77</v>
      </c>
      <c r="B110" s="1" t="str">
        <f ca="1">INDEX(data!C:C,'extrait aléaltoire'!$A110)</f>
        <v>GI</v>
      </c>
      <c r="C110" s="1" t="str">
        <f ca="1">INDEX(data!D:D,'extrait aléaltoire'!$A110)</f>
        <v>JT</v>
      </c>
      <c r="D110" s="1" t="str">
        <f ca="1">INDEX(data!E:E,'extrait aléaltoire'!$A110)</f>
        <v>HR</v>
      </c>
    </row>
    <row r="111" spans="1:4" x14ac:dyDescent="0.35">
      <c r="A111">
        <f ca="1">MATCH(SMALL(data!B:B,ROW()),data!B:B,0)</f>
        <v>27</v>
      </c>
      <c r="B111" s="1" t="str">
        <f ca="1">INDEX(data!C:C,'extrait aléaltoire'!$A111)</f>
        <v>JQ</v>
      </c>
      <c r="C111" s="1" t="str">
        <f ca="1">INDEX(data!D:D,'extrait aléaltoire'!$A111)</f>
        <v>DG</v>
      </c>
      <c r="D111" s="1" t="str">
        <f ca="1">INDEX(data!E:E,'extrait aléaltoire'!$A111)</f>
        <v>JH</v>
      </c>
    </row>
    <row r="112" spans="1:4" x14ac:dyDescent="0.35">
      <c r="A112">
        <f ca="1">MATCH(SMALL(data!B:B,ROW()),data!B:B,0)</f>
        <v>83</v>
      </c>
      <c r="B112" s="1" t="str">
        <f ca="1">INDEX(data!C:C,'extrait aléaltoire'!$A112)</f>
        <v>NE</v>
      </c>
      <c r="C112" s="1" t="str">
        <f ca="1">INDEX(data!D:D,'extrait aléaltoire'!$A112)</f>
        <v>EU</v>
      </c>
      <c r="D112" s="1" t="str">
        <f ca="1">INDEX(data!E:E,'extrait aléaltoire'!$A112)</f>
        <v>PO</v>
      </c>
    </row>
    <row r="113" spans="1:4" x14ac:dyDescent="0.35">
      <c r="A113">
        <f ca="1">MATCH(SMALL(data!B:B,ROW()),data!B:B,0)</f>
        <v>104</v>
      </c>
      <c r="B113" s="1" t="str">
        <f ca="1">INDEX(data!C:C,'extrait aléaltoire'!$A113)</f>
        <v>ZG</v>
      </c>
      <c r="C113" s="1" t="str">
        <f ca="1">INDEX(data!D:D,'extrait aléaltoire'!$A113)</f>
        <v>ZJ</v>
      </c>
      <c r="D113" s="1" t="str">
        <f ca="1">INDEX(data!E:E,'extrait aléaltoire'!$A113)</f>
        <v>LY</v>
      </c>
    </row>
    <row r="114" spans="1:4" x14ac:dyDescent="0.35">
      <c r="A114">
        <f ca="1">MATCH(SMALL(data!B:B,ROW()),data!B:B,0)</f>
        <v>59</v>
      </c>
      <c r="B114" s="1" t="str">
        <f ca="1">INDEX(data!C:C,'extrait aléaltoire'!$A114)</f>
        <v>FQ</v>
      </c>
      <c r="C114" s="1" t="str">
        <f ca="1">INDEX(data!D:D,'extrait aléaltoire'!$A114)</f>
        <v>IY</v>
      </c>
      <c r="D114" s="1" t="str">
        <f ca="1">INDEX(data!E:E,'extrait aléaltoire'!$A114)</f>
        <v>JH</v>
      </c>
    </row>
    <row r="115" spans="1:4" x14ac:dyDescent="0.35">
      <c r="A115">
        <f ca="1">MATCH(SMALL(data!B:B,ROW()),data!B:B,0)</f>
        <v>92</v>
      </c>
      <c r="B115" s="1" t="str">
        <f ca="1">INDEX(data!C:C,'extrait aléaltoire'!$A115)</f>
        <v>WM</v>
      </c>
      <c r="C115" s="1" t="str">
        <f ca="1">INDEX(data!D:D,'extrait aléaltoire'!$A115)</f>
        <v>@X</v>
      </c>
      <c r="D115" s="1" t="str">
        <f ca="1">INDEX(data!E:E,'extrait aléaltoire'!$A115)</f>
        <v>NU</v>
      </c>
    </row>
    <row r="116" spans="1:4" x14ac:dyDescent="0.35">
      <c r="A116">
        <f ca="1">MATCH(SMALL(data!B:B,ROW()),data!B:B,0)</f>
        <v>68</v>
      </c>
      <c r="B116" s="1" t="str">
        <f ca="1">INDEX(data!C:C,'extrait aléaltoire'!$A116)</f>
        <v>ZB</v>
      </c>
      <c r="C116" s="1" t="str">
        <f ca="1">INDEX(data!D:D,'extrait aléaltoire'!$A116)</f>
        <v>ET</v>
      </c>
      <c r="D116" s="1" t="str">
        <f ca="1">INDEX(data!E:E,'extrait aléaltoire'!$A116)</f>
        <v>ON</v>
      </c>
    </row>
    <row r="117" spans="1:4" x14ac:dyDescent="0.35">
      <c r="A117">
        <f ca="1">MATCH(SMALL(data!B:B,ROW()),data!B:B,0)</f>
        <v>120</v>
      </c>
      <c r="B117" s="1" t="str">
        <f ca="1">INDEX(data!C:C,'extrait aléaltoire'!$A117)</f>
        <v>UR</v>
      </c>
      <c r="C117" s="1" t="str">
        <f ca="1">INDEX(data!D:D,'extrait aléaltoire'!$A117)</f>
        <v>SI</v>
      </c>
      <c r="D117" s="1" t="str">
        <f ca="1">INDEX(data!E:E,'extrait aléaltoire'!$A117)</f>
        <v>XK</v>
      </c>
    </row>
    <row r="118" spans="1:4" x14ac:dyDescent="0.35">
      <c r="A118">
        <f ca="1">MATCH(SMALL(data!B:B,ROW()),data!B:B,0)</f>
        <v>65</v>
      </c>
      <c r="B118" s="1" t="str">
        <f ca="1">INDEX(data!C:C,'extrait aléaltoire'!$A118)</f>
        <v>FH</v>
      </c>
      <c r="C118" s="1" t="str">
        <f ca="1">INDEX(data!D:D,'extrait aléaltoire'!$A118)</f>
        <v>ZV</v>
      </c>
      <c r="D118" s="1" t="str">
        <f ca="1">INDEX(data!E:E,'extrait aléaltoire'!$A118)</f>
        <v>TF</v>
      </c>
    </row>
    <row r="119" spans="1:4" x14ac:dyDescent="0.35">
      <c r="A119">
        <f ca="1">MATCH(SMALL(data!B:B,ROW()),data!B:B,0)</f>
        <v>71</v>
      </c>
      <c r="B119" s="1" t="str">
        <f ca="1">INDEX(data!C:C,'extrait aléaltoire'!$A119)</f>
        <v>EB</v>
      </c>
      <c r="C119" s="1" t="str">
        <f ca="1">INDEX(data!D:D,'extrait aléaltoire'!$A119)</f>
        <v>KA</v>
      </c>
      <c r="D119" s="1" t="str">
        <f ca="1">INDEX(data!E:E,'extrait aléaltoire'!$A119)</f>
        <v>NE</v>
      </c>
    </row>
    <row r="120" spans="1:4" x14ac:dyDescent="0.35">
      <c r="A120">
        <f ca="1">MATCH(SMALL(data!B:B,ROW()),data!B:B,0)</f>
        <v>107</v>
      </c>
      <c r="B120" s="1" t="str">
        <f ca="1">INDEX(data!C:C,'extrait aléaltoire'!$A120)</f>
        <v>EM</v>
      </c>
      <c r="C120" s="1" t="str">
        <f ca="1">INDEX(data!D:D,'extrait aléaltoire'!$A120)</f>
        <v>QQ</v>
      </c>
      <c r="D120" s="1" t="str">
        <f ca="1">INDEX(data!E:E,'extrait aléaltoire'!$A120)</f>
        <v>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extrait aléaltoire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2016-02-18T12:16:07Z</dcterms:created>
  <dcterms:modified xsi:type="dcterms:W3CDTF">2016-02-19T03:04:44Z</dcterms:modified>
</cp:coreProperties>
</file>