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4"/>
  </bookViews>
  <sheets>
    <sheet name="1er TRIM 2018" sheetId="7" r:id="rId1"/>
    <sheet name="2e TRIM 2018" sheetId="10" r:id="rId2"/>
    <sheet name="3e TRIM 2018" sheetId="11" r:id="rId3"/>
    <sheet name="4e TRIM 2018" sheetId="12" r:id="rId4"/>
    <sheet name="Annuel 2018" sheetId="13" r:id="rId5"/>
    <sheet name="Feuil3" sheetId="3" r:id="rId6"/>
  </sheets>
  <calcPr calcId="152511"/>
</workbook>
</file>

<file path=xl/calcChain.xml><?xml version="1.0" encoding="utf-8"?>
<calcChain xmlns="http://schemas.openxmlformats.org/spreadsheetml/2006/main">
  <c r="D25" i="12" l="1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25" i="7" l="1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<sst xmlns="http://schemas.openxmlformats.org/spreadsheetml/2006/main" count="114" uniqueCount="38">
  <si>
    <t>Initiales</t>
  </si>
  <si>
    <t>Date de l'accident</t>
  </si>
  <si>
    <t>Types d'accident, circonstances</t>
  </si>
  <si>
    <t>NB de jour d'arrêt</t>
  </si>
  <si>
    <t xml:space="preserve">Nature des lésions </t>
  </si>
  <si>
    <t>Soins</t>
  </si>
  <si>
    <t>Date de déclaration</t>
  </si>
  <si>
    <t>Prénom</t>
  </si>
  <si>
    <t>Nom</t>
  </si>
  <si>
    <t>Services</t>
  </si>
  <si>
    <t>Etablissement</t>
  </si>
  <si>
    <t>21-Horizons</t>
  </si>
  <si>
    <t>11-St Antoine</t>
  </si>
  <si>
    <t>12-Boissimon</t>
  </si>
  <si>
    <t>Administration-Gestion</t>
  </si>
  <si>
    <t>Direction-Encadrement</t>
  </si>
  <si>
    <t>Médical</t>
  </si>
  <si>
    <t>Paramédical</t>
  </si>
  <si>
    <t xml:space="preserve">Services Généraux </t>
  </si>
  <si>
    <t>Socio-éducatif</t>
  </si>
  <si>
    <t>13-La Hucherolle</t>
  </si>
  <si>
    <t>14-L'éveil</t>
  </si>
  <si>
    <t>22- SESSAD L'éveil</t>
  </si>
  <si>
    <t>31-Seuilly-IME</t>
  </si>
  <si>
    <t>31-Seuilly-SAT</t>
  </si>
  <si>
    <t>32-Langeais</t>
  </si>
  <si>
    <t>33-Joué</t>
  </si>
  <si>
    <t>01-Siège</t>
  </si>
  <si>
    <t>41 - Plessis-botanique</t>
  </si>
  <si>
    <t>Accidents du travail du 1er trimestre 2018</t>
  </si>
  <si>
    <t>Accidents du travail du 2e trimestre 2018</t>
  </si>
  <si>
    <t>Accidents du travail du 3e trimestre 2018</t>
  </si>
  <si>
    <t>Exemple Enfance</t>
  </si>
  <si>
    <t>Chute, confrontation, contention, maitrise ou séparation de jeune….</t>
  </si>
  <si>
    <t>Echymose, coupure, plaies, douleurs, hématome…</t>
  </si>
  <si>
    <t>Soins prodigués</t>
  </si>
  <si>
    <t>Accidents du travail du 4e trimestre 2018</t>
  </si>
  <si>
    <t>Accidents du travail de l'année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</si>
</sst>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color theme="4" tint="-0.499984740745262"/>
      <name val="Calibri"/>
      <family val="2"/>
      <scheme val="minor"/>
    </font>
    <font>
      <sz val="16"/>
      <color theme="4" tint="-0.499984740745262"/>
      <name val="Century Gothic"/>
      <family val="2"/>
    </font>
    <font>
      <b/>
      <sz val="28"/>
      <color theme="4" tint="-0.499984740745262"/>
      <name val="Century Gothic"/>
      <family val="2"/>
    </font>
    <font>
      <sz val="28"/>
      <color theme="1"/>
      <name val="Calibri"/>
      <family val="2"/>
      <scheme val="minor"/>
    </font>
    <font>
      <sz val="28"/>
      <color theme="4" tint="-0.499984740745262"/>
      <name val="Century Gothic"/>
      <family val="2"/>
    </font>
    <font>
      <sz val="48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 textRotation="45" wrapText="1"/>
    </xf>
    <xf numFmtId="0" fontId="2" fillId="3" borderId="3" xfId="0" applyFont="1" applyFill="1" applyBorder="1" applyAlignment="1">
      <alignment vertical="center" textRotation="45" wrapText="1"/>
    </xf>
    <xf numFmtId="0" fontId="2" fillId="3" borderId="2" xfId="0" applyFont="1" applyFill="1" applyBorder="1" applyAlignment="1">
      <alignment horizontal="center" vertical="center" textRotation="45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45" wrapText="1"/>
    </xf>
    <xf numFmtId="0" fontId="2" fillId="3" borderId="2" xfId="0" applyFont="1" applyFill="1" applyBorder="1" applyAlignment="1">
      <alignment horizontal="right" vertical="center" textRotation="45" wrapText="1"/>
    </xf>
    <xf numFmtId="14" fontId="0" fillId="2" borderId="1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Alignment="1">
      <alignment horizontal="left"/>
    </xf>
    <xf numFmtId="0" fontId="0" fillId="4" borderId="4" xfId="0" applyFont="1" applyFill="1" applyBorder="1" applyAlignment="1">
      <alignment vertical="center" wrapText="1"/>
    </xf>
    <xf numFmtId="14" fontId="0" fillId="2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2" textlink="">
      <xdr:nvSpPr>
        <xdr:cNvPr id="2" name="ZoneTexte 1"/>
        <xdr:cNvSpPr txBox="1"/>
      </xdr:nvSpPr>
      <xdr:spPr>
        <a:xfrm>
          <a:off x="9563100" y="190500"/>
          <a:ext cx="28575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2e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419850" y="933450"/>
          <a:ext cx="46479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5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0915650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3e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4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indent="0"/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4e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Courier New" panose="02070309020205020404" pitchFamily="49" charset="0"/>
            </a:rPr>
            <a:t>»</a:t>
          </a: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Annuel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  <xdr:oneCellAnchor>
    <xdr:from>
      <xdr:col>1</xdr:col>
      <xdr:colOff>425450</xdr:colOff>
      <xdr:row>0</xdr:row>
      <xdr:rowOff>673100</xdr:rowOff>
    </xdr:from>
    <xdr:ext cx="776097" cy="310014"/>
    <xdr:sp macro="[0]!actualiser" textlink="">
      <xdr:nvSpPr>
        <xdr:cNvPr id="2" name="Rectangle à coins arrondis 1"/>
        <xdr:cNvSpPr/>
      </xdr:nvSpPr>
      <xdr:spPr>
        <a:xfrm>
          <a:off x="1600200" y="673100"/>
          <a:ext cx="776097" cy="31001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compiler</a:t>
          </a:r>
        </a:p>
      </xdr:txBody>
    </xdr:sp>
    <xdr:clientData/>
  </xdr:oneCellAnchor>
  <xdr:oneCellAnchor>
    <xdr:from>
      <xdr:col>2</xdr:col>
      <xdr:colOff>622300</xdr:colOff>
      <xdr:row>0</xdr:row>
      <xdr:rowOff>673100</xdr:rowOff>
    </xdr:from>
    <xdr:ext cx="656415" cy="310014"/>
    <xdr:sp macro="[0]!effacer" textlink="">
      <xdr:nvSpPr>
        <xdr:cNvPr id="5" name="Rectangle à coins arrondis 4"/>
        <xdr:cNvSpPr/>
      </xdr:nvSpPr>
      <xdr:spPr>
        <a:xfrm>
          <a:off x="2559050" y="673100"/>
          <a:ext cx="656415" cy="31001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effacer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showGridLines="0" zoomScaleNormal="100" workbookViewId="0">
      <selection activeCell="O7" sqref="O7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29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5"/>
  <sheetViews>
    <sheetView showGridLines="0" zoomScaleNormal="100" workbookViewId="0">
      <selection activeCell="P10" sqref="P10:P11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30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5"/>
  <sheetViews>
    <sheetView showGridLines="0" zoomScaleNormal="100" workbookViewId="0">
      <selection activeCell="P4" sqref="P4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31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5"/>
  <sheetViews>
    <sheetView showGridLines="0" topLeftCell="B1" zoomScaleNormal="100" workbookViewId="0">
      <selection activeCell="N6" sqref="N6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36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5"/>
  <sheetViews>
    <sheetView showGridLines="0" tabSelected="1" zoomScaleNormal="100" workbookViewId="0"/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37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/>
      <c r="B6" s="19"/>
      <c r="C6" s="20"/>
      <c r="D6" s="18"/>
      <c r="E6" s="7"/>
      <c r="F6" s="16"/>
      <c r="G6" s="21"/>
      <c r="H6" s="22"/>
      <c r="I6" s="23"/>
      <c r="J6" s="8"/>
      <c r="K6" s="21"/>
      <c r="L6" s="23"/>
      <c r="M6" s="10"/>
      <c r="N6" s="17"/>
    </row>
    <row r="7" spans="1:14" ht="40" customHeight="1" x14ac:dyDescent="0.35">
      <c r="A7" s="9"/>
      <c r="B7" s="19"/>
      <c r="C7" s="20"/>
      <c r="D7" s="9"/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/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/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/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/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/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/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/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/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/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 t="s">
        <v>10</v>
      </c>
      <c r="B17" s="19" t="s">
        <v>8</v>
      </c>
      <c r="C17" s="20"/>
      <c r="D17" s="9" t="s">
        <v>0</v>
      </c>
      <c r="E17" s="7" t="s">
        <v>1</v>
      </c>
      <c r="F17" s="16" t="s">
        <v>9</v>
      </c>
      <c r="G17" s="21"/>
      <c r="H17" s="22"/>
      <c r="I17" s="23"/>
      <c r="J17" s="8" t="s">
        <v>3</v>
      </c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/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/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/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 t="s">
        <v>10</v>
      </c>
      <c r="B21" s="19" t="s">
        <v>8</v>
      </c>
      <c r="C21" s="20"/>
      <c r="D21" s="9" t="s">
        <v>0</v>
      </c>
      <c r="E21" s="7" t="s">
        <v>1</v>
      </c>
      <c r="F21" s="16" t="s">
        <v>9</v>
      </c>
      <c r="G21" s="21"/>
      <c r="H21" s="22"/>
      <c r="I21" s="23"/>
      <c r="J21" s="8" t="s">
        <v>3</v>
      </c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/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/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/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/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E25" sqref="E25"/>
    </sheetView>
  </sheetViews>
  <sheetFormatPr baseColWidth="10" defaultRowHeight="14.5" x14ac:dyDescent="0.35"/>
  <sheetData>
    <row r="1" spans="1:3" x14ac:dyDescent="0.35">
      <c r="A1" t="s">
        <v>27</v>
      </c>
      <c r="C1" t="s">
        <v>14</v>
      </c>
    </row>
    <row r="2" spans="1:3" x14ac:dyDescent="0.35">
      <c r="A2" t="s">
        <v>12</v>
      </c>
      <c r="C2" t="s">
        <v>15</v>
      </c>
    </row>
    <row r="3" spans="1:3" x14ac:dyDescent="0.35">
      <c r="A3" t="s">
        <v>13</v>
      </c>
      <c r="C3" t="s">
        <v>16</v>
      </c>
    </row>
    <row r="4" spans="1:3" x14ac:dyDescent="0.35">
      <c r="A4" t="s">
        <v>20</v>
      </c>
      <c r="C4" t="s">
        <v>17</v>
      </c>
    </row>
    <row r="5" spans="1:3" x14ac:dyDescent="0.35">
      <c r="A5" t="s">
        <v>21</v>
      </c>
      <c r="C5" t="s">
        <v>18</v>
      </c>
    </row>
    <row r="6" spans="1:3" x14ac:dyDescent="0.35">
      <c r="A6" t="s">
        <v>11</v>
      </c>
      <c r="C6" t="s">
        <v>19</v>
      </c>
    </row>
    <row r="7" spans="1:3" x14ac:dyDescent="0.35">
      <c r="A7" t="s">
        <v>22</v>
      </c>
    </row>
    <row r="8" spans="1:3" x14ac:dyDescent="0.35">
      <c r="A8" t="s">
        <v>23</v>
      </c>
    </row>
    <row r="9" spans="1:3" x14ac:dyDescent="0.35">
      <c r="A9" t="s">
        <v>24</v>
      </c>
    </row>
    <row r="10" spans="1:3" x14ac:dyDescent="0.35">
      <c r="A10" t="s">
        <v>25</v>
      </c>
    </row>
    <row r="11" spans="1:3" x14ac:dyDescent="0.35">
      <c r="A11" t="s">
        <v>26</v>
      </c>
    </row>
    <row r="12" spans="1:3" x14ac:dyDescent="0.35">
      <c r="A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1er TRIM 2018</vt:lpstr>
      <vt:lpstr>2e TRIM 2018</vt:lpstr>
      <vt:lpstr>3e TRIM 2018</vt:lpstr>
      <vt:lpstr>4e TRIM 2018</vt:lpstr>
      <vt:lpstr>Annuel 2018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Michel</cp:lastModifiedBy>
  <cp:lastPrinted>2016-03-09T07:44:07Z</cp:lastPrinted>
  <dcterms:created xsi:type="dcterms:W3CDTF">2016-03-07T10:43:09Z</dcterms:created>
  <dcterms:modified xsi:type="dcterms:W3CDTF">2018-05-31T11:17:30Z</dcterms:modified>
</cp:coreProperties>
</file>