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externalReferences>
    <externalReference r:id="rId2"/>
  </externalReferences>
  <definedNames>
    <definedName name="_xlnm._FilterDatabase" localSheetId="0" hidden="1">Feuil1!$B$1:$B$5</definedName>
  </definedNames>
  <calcPr calcId="152511"/>
  <pivotCaches>
    <pivotCache cacheId="4" r:id="rId3"/>
  </pivotCaches>
</workbook>
</file>

<file path=xl/calcChain.xml><?xml version="1.0" encoding="utf-8"?>
<calcChain xmlns="http://schemas.openxmlformats.org/spreadsheetml/2006/main">
  <c r="C4" i="1" l="1" a="1"/>
  <c r="C4" i="1" s="1"/>
  <c r="C3" i="1" l="1" a="1"/>
  <c r="C3" i="1" s="1"/>
  <c r="C5" i="1" a="1"/>
  <c r="C5" i="1" s="1"/>
  <c r="C2" i="1" a="1"/>
  <c r="C2" i="1" s="1"/>
</calcChain>
</file>

<file path=xl/sharedStrings.xml><?xml version="1.0" encoding="utf-8"?>
<sst xmlns="http://schemas.openxmlformats.org/spreadsheetml/2006/main" count="19" uniqueCount="10">
  <si>
    <t>users</t>
  </si>
  <si>
    <t>user1</t>
  </si>
  <si>
    <t>fonctionnalité</t>
  </si>
  <si>
    <t>fonc1</t>
  </si>
  <si>
    <t>fonc2</t>
  </si>
  <si>
    <t>fonc3</t>
  </si>
  <si>
    <t>n'existe plus en V2</t>
  </si>
  <si>
    <t>user4</t>
  </si>
  <si>
    <t>fonc8</t>
  </si>
  <si>
    <t>supprimé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</si>
</sst>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-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2">
          <cell r="A2" t="str">
            <v>user1</v>
          </cell>
          <cell r="B2" t="str">
            <v>fonc1</v>
          </cell>
        </row>
        <row r="3">
          <cell r="A3" t="str">
            <v>user1</v>
          </cell>
          <cell r="B3" t="str">
            <v>fonc2</v>
          </cell>
        </row>
        <row r="4">
          <cell r="A4" t="str">
            <v>user3</v>
          </cell>
          <cell r="B4" t="str">
            <v>fonc7</v>
          </cell>
        </row>
        <row r="5">
          <cell r="A5" t="str">
            <v>user1</v>
          </cell>
          <cell r="B5" t="str">
            <v>fonc4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 Staelens" refreshedDate="42447.544176967589" createdVersion="5" refreshedVersion="5" minRefreshableVersion="3" recordCount="4">
  <cacheSource type="worksheet">
    <worksheetSource ref="A1:C5" sheet="Feuil1"/>
  </cacheSource>
  <cacheFields count="3">
    <cacheField name="users" numFmtId="0">
      <sharedItems count="2">
        <s v="user1"/>
        <s v="user4"/>
      </sharedItems>
    </cacheField>
    <cacheField name="fonctionnalité" numFmtId="0">
      <sharedItems count="4">
        <s v="fonc1"/>
        <s v="fonc2"/>
        <s v="fonc8"/>
        <s v="fonc3"/>
      </sharedItems>
    </cacheField>
    <cacheField name="n'existe plus en V2" numFmtId="0">
      <sharedItems containsMixedTypes="1" containsNumber="1" containsInteger="1" minValue="1" maxValue="2" count="3">
        <n v="1"/>
        <n v="2"/>
        <s v="supprimé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x v="0"/>
    <x v="0"/>
  </r>
  <r>
    <x v="0"/>
    <x v="1"/>
    <x v="1"/>
  </r>
  <r>
    <x v="1"/>
    <x v="2"/>
    <x v="2"/>
  </r>
  <r>
    <x v="0"/>
    <x v="3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gridDropZones="1" multipleFieldFilters="0">
  <location ref="E3:L6" firstHeaderRow="2" firstDataRow="2" firstDataCol="2" rowPageCount="1" colPageCount="1"/>
  <pivotFields count="3">
    <pivotField axis="axisRow" compact="0" outline="0" showAll="0" defaultSubtotal="0">
      <items count="2">
        <item x="0"/>
        <item x="1"/>
      </items>
    </pivotField>
    <pivotField axis="axisRow" compact="0" outline="0" showAll="0">
      <items count="5">
        <item x="0"/>
        <item x="1"/>
        <item x="3"/>
        <item x="2"/>
        <item t="default"/>
      </items>
    </pivotField>
    <pivotField axis="axisPage" compact="0" outline="0" showAll="0">
      <items count="4">
        <item x="0"/>
        <item x="1"/>
        <item x="2"/>
        <item t="default"/>
      </items>
    </pivotField>
  </pivotFields>
  <rowFields count="2">
    <field x="0"/>
    <field x="1"/>
  </rowFields>
  <rowItems count="2">
    <i>
      <x/>
      <x v="2"/>
    </i>
    <i>
      <x v="1"/>
      <x v="3"/>
    </i>
  </rowItems>
  <colItems count="1">
    <i/>
  </colItems>
  <pageFields count="1">
    <pageField fld="2" item="2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abSelected="1" workbookViewId="0">
      <selection activeCell="E7" sqref="E7"/>
    </sheetView>
  </sheetViews>
  <sheetFormatPr baseColWidth="10" defaultRowHeight="14.5" x14ac:dyDescent="0.35"/>
  <cols>
    <col min="2" max="2" width="19.7265625" customWidth="1"/>
    <col min="3" max="3" width="21.54296875" customWidth="1"/>
    <col min="5" max="5" width="19.54296875" bestFit="1" customWidth="1"/>
    <col min="6" max="6" width="14.81640625" customWidth="1"/>
  </cols>
  <sheetData>
    <row r="1" spans="1:6" x14ac:dyDescent="0.35">
      <c r="A1" t="s">
        <v>0</v>
      </c>
      <c r="B1" t="s">
        <v>2</v>
      </c>
      <c r="C1" t="s">
        <v>6</v>
      </c>
      <c r="E1" s="1" t="s">
        <v>6</v>
      </c>
      <c r="F1" t="s">
        <v>9</v>
      </c>
    </row>
    <row r="2" spans="1:6" x14ac:dyDescent="0.35">
      <c r="A2" t="s">
        <v>1</v>
      </c>
      <c r="B2" t="s">
        <v>3</v>
      </c>
      <c r="C2">
        <f t="array" ref="C2">IFERROR(MATCH(A2&amp;B2,[1]Feuil1!$A$2:$A$5&amp;[1]Feuil1!$B$2:$B$5,0),"supprimé")</f>
        <v>1</v>
      </c>
    </row>
    <row r="3" spans="1:6" x14ac:dyDescent="0.35">
      <c r="A3" t="s">
        <v>1</v>
      </c>
      <c r="B3" t="s">
        <v>4</v>
      </c>
      <c r="C3">
        <f t="array" ref="C3">IFERROR(MATCH(A3&amp;B3,[1]Feuil1!$A$2:$A$5&amp;[1]Feuil1!$B$2:$B$5,0),"supprimé")</f>
        <v>2</v>
      </c>
    </row>
    <row r="4" spans="1:6" x14ac:dyDescent="0.35">
      <c r="A4" t="s">
        <v>7</v>
      </c>
      <c r="B4" t="s">
        <v>8</v>
      </c>
      <c r="C4" t="str">
        <f t="array" ref="C4">IFERROR(MATCH(A4&amp;B4,[1]Feuil1!$A$2:$A$5&amp;[1]Feuil1!$B$2:$B$5,0),"supprimé")</f>
        <v>supprimé</v>
      </c>
      <c r="E4" s="1" t="s">
        <v>0</v>
      </c>
      <c r="F4" s="1" t="s">
        <v>2</v>
      </c>
    </row>
    <row r="5" spans="1:6" x14ac:dyDescent="0.35">
      <c r="A5" t="s">
        <v>1</v>
      </c>
      <c r="B5" t="s">
        <v>5</v>
      </c>
      <c r="C5" t="str">
        <f t="array" ref="C5">IFERROR(MATCH(A5&amp;B5,[1]Feuil1!$A$2:$A$5&amp;[1]Feuil1!$B$2:$B$5,0),"supprimé")</f>
        <v>supprimé</v>
      </c>
      <c r="E5" t="s">
        <v>1</v>
      </c>
      <c r="F5" t="s">
        <v>5</v>
      </c>
    </row>
    <row r="6" spans="1:6" x14ac:dyDescent="0.35">
      <c r="E6" t="s">
        <v>7</v>
      </c>
      <c r="F6" t="s">
        <v>8</v>
      </c>
    </row>
  </sheetData>
  <autoFilter ref="B1:B5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anas</dc:creator>
  <cp:lastModifiedBy>Michel Staelens</cp:lastModifiedBy>
  <dcterms:created xsi:type="dcterms:W3CDTF">2016-03-17T17:27:31Z</dcterms:created>
  <dcterms:modified xsi:type="dcterms:W3CDTF">2016-03-18T12:05:41Z</dcterms:modified>
</cp:coreProperties>
</file>