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definedNames>
    <definedName name="debut">Feuil1!$B$2</definedName>
    <definedName name="effectif">Feuil1!$G$2</definedName>
    <definedName name="test">Feuil1!$G$8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I8" i="1"/>
  <c r="J8" i="1"/>
</calcChain>
</file>

<file path=xl/sharedStrings.xml><?xml version="1.0" encoding="utf-8"?>
<sst xmlns="http://schemas.openxmlformats.org/spreadsheetml/2006/main" count="602" uniqueCount="602">
  <si>
    <t>redondances entre colonnes (si sup à 0 nouveau tirage)</t>
  </si>
  <si>
    <t>Nbre de chiffres différents</t>
  </si>
  <si>
    <t>110|29</t>
  </si>
  <si>
    <t>29|110</t>
  </si>
  <si>
    <t>9|92</t>
  </si>
  <si>
    <t>92|9</t>
  </si>
  <si>
    <t>96|30</t>
  </si>
  <si>
    <t>30|96</t>
  </si>
  <si>
    <t>46|112</t>
  </si>
  <si>
    <t>112|46</t>
  </si>
  <si>
    <t>125|67</t>
  </si>
  <si>
    <t>67|125</t>
  </si>
  <si>
    <t>117|16</t>
  </si>
  <si>
    <t>16|117</t>
  </si>
  <si>
    <t>21|124</t>
  </si>
  <si>
    <t>124|21</t>
  </si>
  <si>
    <t>104|84</t>
  </si>
  <si>
    <t>84|104</t>
  </si>
  <si>
    <t>44|27</t>
  </si>
  <si>
    <t>27|44</t>
  </si>
  <si>
    <t>1|11</t>
  </si>
  <si>
    <t>11|1</t>
  </si>
  <si>
    <t>123|115</t>
  </si>
  <si>
    <t>115|123</t>
  </si>
  <si>
    <t>30|93</t>
  </si>
  <si>
    <t>93|30</t>
  </si>
  <si>
    <t>14|141</t>
  </si>
  <si>
    <t>141|14</t>
  </si>
  <si>
    <t>130|63</t>
  </si>
  <si>
    <t>63|130</t>
  </si>
  <si>
    <t>106|17</t>
  </si>
  <si>
    <t>17|106</t>
  </si>
  <si>
    <t>132|9</t>
  </si>
  <si>
    <t>9|132</t>
  </si>
  <si>
    <t>77|62</t>
  </si>
  <si>
    <t>62|77</t>
  </si>
  <si>
    <t>147|3</t>
  </si>
  <si>
    <t>3|147</t>
  </si>
  <si>
    <t>97|5</t>
  </si>
  <si>
    <t>5|97</t>
  </si>
  <si>
    <t>20|44</t>
  </si>
  <si>
    <t>44|20</t>
  </si>
  <si>
    <t>13|105</t>
  </si>
  <si>
    <t>105|13</t>
  </si>
  <si>
    <t>131|127</t>
  </si>
  <si>
    <t>127|131</t>
  </si>
  <si>
    <t>142|59</t>
  </si>
  <si>
    <t>59|142</t>
  </si>
  <si>
    <t>78|99</t>
  </si>
  <si>
    <t>99|78</t>
  </si>
  <si>
    <t>37|74</t>
  </si>
  <si>
    <t>74|37</t>
  </si>
  <si>
    <t>72|118</t>
  </si>
  <si>
    <t>118|72</t>
  </si>
  <si>
    <t>129|137</t>
  </si>
  <si>
    <t>137|129</t>
  </si>
  <si>
    <t>113|35</t>
  </si>
  <si>
    <t>35|113</t>
  </si>
  <si>
    <t>79|58</t>
  </si>
  <si>
    <t>58|79</t>
  </si>
  <si>
    <t>12|109</t>
  </si>
  <si>
    <t>109|12</t>
  </si>
  <si>
    <t>116|25</t>
  </si>
  <si>
    <t>25|116</t>
  </si>
  <si>
    <t>108|121</t>
  </si>
  <si>
    <t>121|108</t>
  </si>
  <si>
    <t>101|140</t>
  </si>
  <si>
    <t>140|101</t>
  </si>
  <si>
    <t>64|53</t>
  </si>
  <si>
    <t>53|64</t>
  </si>
  <si>
    <t>134|41</t>
  </si>
  <si>
    <t>41|134</t>
  </si>
  <si>
    <t>51|102</t>
  </si>
  <si>
    <t>102|51</t>
  </si>
  <si>
    <t>27|103</t>
  </si>
  <si>
    <t>103|27</t>
  </si>
  <si>
    <t>135|21</t>
  </si>
  <si>
    <t>21|135</t>
  </si>
  <si>
    <t>122|38</t>
  </si>
  <si>
    <t>38|122</t>
  </si>
  <si>
    <t>22|39</t>
  </si>
  <si>
    <t>39|22</t>
  </si>
  <si>
    <t>28|61</t>
  </si>
  <si>
    <t>61|28</t>
  </si>
  <si>
    <t>57|125</t>
  </si>
  <si>
    <t>125|57</t>
  </si>
  <si>
    <t>45|50</t>
  </si>
  <si>
    <t>50|45</t>
  </si>
  <si>
    <t>144|68</t>
  </si>
  <si>
    <t>68|144</t>
  </si>
  <si>
    <t>42|89</t>
  </si>
  <si>
    <t>89|42</t>
  </si>
  <si>
    <t>91|86</t>
  </si>
  <si>
    <t>86|91</t>
  </si>
  <si>
    <t>100|145</t>
  </si>
  <si>
    <t>145|100</t>
  </si>
  <si>
    <t>70|117</t>
  </si>
  <si>
    <t>117|70</t>
  </si>
  <si>
    <t>87|95</t>
  </si>
  <si>
    <t>95|87</t>
  </si>
  <si>
    <t>71|16</t>
  </si>
  <si>
    <t>16|71</t>
  </si>
  <si>
    <t>10|75</t>
  </si>
  <si>
    <t>75|10</t>
  </si>
  <si>
    <t>119|149</t>
  </si>
  <si>
    <t>149|119</t>
  </si>
  <si>
    <t>15|52</t>
  </si>
  <si>
    <t>52|15</t>
  </si>
  <si>
    <t>133|49</t>
  </si>
  <si>
    <t>49|133</t>
  </si>
  <si>
    <t>136|94</t>
  </si>
  <si>
    <t>94|136</t>
  </si>
  <si>
    <t>76|120</t>
  </si>
  <si>
    <t>120|76</t>
  </si>
  <si>
    <t>36|139</t>
  </si>
  <si>
    <t>139|36</t>
  </si>
  <si>
    <t>26|60</t>
  </si>
  <si>
    <t>60|26</t>
  </si>
  <si>
    <t>111|23</t>
  </si>
  <si>
    <t>23|111</t>
  </si>
  <si>
    <t>55|48</t>
  </si>
  <si>
    <t>48|55</t>
  </si>
  <si>
    <t>66|0</t>
  </si>
  <si>
    <t>0|66</t>
  </si>
  <si>
    <t>138|148</t>
  </si>
  <si>
    <t>148|138</t>
  </si>
  <si>
    <t>43|124</t>
  </si>
  <si>
    <t>124|43</t>
  </si>
  <si>
    <t>143|18</t>
  </si>
  <si>
    <t>18|143</t>
  </si>
  <si>
    <t>31|4</t>
  </si>
  <si>
    <t>4|31</t>
  </si>
  <si>
    <t>47|146</t>
  </si>
  <si>
    <t>146|47</t>
  </si>
  <si>
    <t>96|33</t>
  </si>
  <si>
    <t>33|96</t>
  </si>
  <si>
    <t>85|73</t>
  </si>
  <si>
    <t>73|85</t>
  </si>
  <si>
    <t>107|67</t>
  </si>
  <si>
    <t>67|107</t>
  </si>
  <si>
    <t>8|34</t>
  </si>
  <si>
    <t>34|8</t>
  </si>
  <si>
    <t>2|90</t>
  </si>
  <si>
    <t>90|2</t>
  </si>
  <si>
    <t>128|32</t>
  </si>
  <si>
    <t>32|128</t>
  </si>
  <si>
    <t>40|88</t>
  </si>
  <si>
    <t>88|40</t>
  </si>
  <si>
    <t>65|24</t>
  </si>
  <si>
    <t>24|65</t>
  </si>
  <si>
    <t>7|6</t>
  </si>
  <si>
    <t>6|7</t>
  </si>
  <si>
    <t>81|98</t>
  </si>
  <si>
    <t>98|81</t>
  </si>
  <si>
    <t>19|114</t>
  </si>
  <si>
    <t>114|19</t>
  </si>
  <si>
    <t>82|83</t>
  </si>
  <si>
    <t>83|82</t>
  </si>
  <si>
    <t>56|126</t>
  </si>
  <si>
    <t>126|56</t>
  </si>
  <si>
    <t>69|80</t>
  </si>
  <si>
    <t>80|69</t>
  </si>
  <si>
    <t>54|92</t>
  </si>
  <si>
    <t>92|54</t>
  </si>
  <si>
    <t>44|63</t>
  </si>
  <si>
    <t>63|44</t>
  </si>
  <si>
    <t>118|142</t>
  </si>
  <si>
    <t>142|118</t>
  </si>
  <si>
    <t>111|52</t>
  </si>
  <si>
    <t>52|111</t>
  </si>
  <si>
    <t>39|40</t>
  </si>
  <si>
    <t>40|39</t>
  </si>
  <si>
    <t>35|50</t>
  </si>
  <si>
    <t>50|35</t>
  </si>
  <si>
    <t>7|136</t>
  </si>
  <si>
    <t>136|7</t>
  </si>
  <si>
    <t>95|22</t>
  </si>
  <si>
    <t>22|95</t>
  </si>
  <si>
    <t>130|26</t>
  </si>
  <si>
    <t>26|130</t>
  </si>
  <si>
    <t>37|45</t>
  </si>
  <si>
    <t>45|37</t>
  </si>
  <si>
    <t>21|93</t>
  </si>
  <si>
    <t>93|21</t>
  </si>
  <si>
    <t>27|115</t>
  </si>
  <si>
    <t>115|27</t>
  </si>
  <si>
    <t>70|57</t>
  </si>
  <si>
    <t>57|70</t>
  </si>
  <si>
    <t>24|83</t>
  </si>
  <si>
    <t>83|24</t>
  </si>
  <si>
    <t>56|29</t>
  </si>
  <si>
    <t>29|56</t>
  </si>
  <si>
    <t>69|99</t>
  </si>
  <si>
    <t>99|69</t>
  </si>
  <si>
    <t>49|48</t>
  </si>
  <si>
    <t>48|49</t>
  </si>
  <si>
    <t>11|122</t>
  </si>
  <si>
    <t>122|11</t>
  </si>
  <si>
    <t>1|3</t>
  </si>
  <si>
    <t>3|1</t>
  </si>
  <si>
    <t>149|109</t>
  </si>
  <si>
    <t>109|149</t>
  </si>
  <si>
    <t>121|4</t>
  </si>
  <si>
    <t>4|121</t>
  </si>
  <si>
    <t>9|80</t>
  </si>
  <si>
    <t>80|9</t>
  </si>
  <si>
    <t>97|86</t>
  </si>
  <si>
    <t>86|97</t>
  </si>
  <si>
    <t>119|129</t>
  </si>
  <si>
    <t>129|119</t>
  </si>
  <si>
    <t>87|114</t>
  </si>
  <si>
    <t>114|87</t>
  </si>
  <si>
    <t>143|128</t>
  </si>
  <si>
    <t>128|143</t>
  </si>
  <si>
    <t>108|12</t>
  </si>
  <si>
    <t>12|108</t>
  </si>
  <si>
    <t>126|79</t>
  </si>
  <si>
    <t>79|126</t>
  </si>
  <si>
    <t>20|46</t>
  </si>
  <si>
    <t>46|20</t>
  </si>
  <si>
    <t>43|14</t>
  </si>
  <si>
    <t>14|43</t>
  </si>
  <si>
    <t>144|15</t>
  </si>
  <si>
    <t>15|144</t>
  </si>
  <si>
    <t>102|140</t>
  </si>
  <si>
    <t>140|102</t>
  </si>
  <si>
    <t>138|34</t>
  </si>
  <si>
    <t>34|138</t>
  </si>
  <si>
    <t>53|101</t>
  </si>
  <si>
    <t>101|53</t>
  </si>
  <si>
    <t>145|123</t>
  </si>
  <si>
    <t>123|145</t>
  </si>
  <si>
    <t>77|25</t>
  </si>
  <si>
    <t>25|77</t>
  </si>
  <si>
    <t>32|91</t>
  </si>
  <si>
    <t>91|32</t>
  </si>
  <si>
    <t>23|106</t>
  </si>
  <si>
    <t>106|23</t>
  </si>
  <si>
    <t>17|19</t>
  </si>
  <si>
    <t>19|17</t>
  </si>
  <si>
    <t>58|147</t>
  </si>
  <si>
    <t>147|58</t>
  </si>
  <si>
    <t>47|6</t>
  </si>
  <si>
    <t>6|47</t>
  </si>
  <si>
    <t>18|51</t>
  </si>
  <si>
    <t>51|18</t>
  </si>
  <si>
    <t>33|78</t>
  </si>
  <si>
    <t>78|33</t>
  </si>
  <si>
    <t>127|104</t>
  </si>
  <si>
    <t>104|127</t>
  </si>
  <si>
    <t>131|110</t>
  </si>
  <si>
    <t>110|131</t>
  </si>
  <si>
    <t>116|60</t>
  </si>
  <si>
    <t>60|116</t>
  </si>
  <si>
    <t>133|68</t>
  </si>
  <si>
    <t>68|133</t>
  </si>
  <si>
    <t>94|90</t>
  </si>
  <si>
    <t>90|94</t>
  </si>
  <si>
    <t>105|41</t>
  </si>
  <si>
    <t>41|105</t>
  </si>
  <si>
    <t>62|0</t>
  </si>
  <si>
    <t>0|62</t>
  </si>
  <si>
    <t>81|92</t>
  </si>
  <si>
    <t>92|81</t>
  </si>
  <si>
    <t>100|76</t>
  </si>
  <si>
    <t>76|100</t>
  </si>
  <si>
    <t>148|42</t>
  </si>
  <si>
    <t>42|148</t>
  </si>
  <si>
    <t>89|75</t>
  </si>
  <si>
    <t>75|89</t>
  </si>
  <si>
    <t>65|54</t>
  </si>
  <si>
    <t>54|65</t>
  </si>
  <si>
    <t>85|36</t>
  </si>
  <si>
    <t>36|85</t>
  </si>
  <si>
    <t>55|103</t>
  </si>
  <si>
    <t>103|55</t>
  </si>
  <si>
    <t>120|132</t>
  </si>
  <si>
    <t>132|120</t>
  </si>
  <si>
    <t>5|66</t>
  </si>
  <si>
    <t>66|5</t>
  </si>
  <si>
    <t>61|59</t>
  </si>
  <si>
    <t>59|61</t>
  </si>
  <si>
    <t>107|71</t>
  </si>
  <si>
    <t>71|107</t>
  </si>
  <si>
    <t>38|112</t>
  </si>
  <si>
    <t>112|38</t>
  </si>
  <si>
    <t>2|64</t>
  </si>
  <si>
    <t>64|2</t>
  </si>
  <si>
    <t>84|139</t>
  </si>
  <si>
    <t>139|84</t>
  </si>
  <si>
    <t>72|141</t>
  </si>
  <si>
    <t>141|72</t>
  </si>
  <si>
    <t>31|124</t>
  </si>
  <si>
    <t>124|31</t>
  </si>
  <si>
    <t>113|28</t>
  </si>
  <si>
    <t>28|113</t>
  </si>
  <si>
    <t>137|10</t>
  </si>
  <si>
    <t>10|137</t>
  </si>
  <si>
    <t>8|82</t>
  </si>
  <si>
    <t>82|8</t>
  </si>
  <si>
    <t>73|13</t>
  </si>
  <si>
    <t>13|73</t>
  </si>
  <si>
    <t>98|135</t>
  </si>
  <si>
    <t>135|98</t>
  </si>
  <si>
    <t>134|146</t>
  </si>
  <si>
    <t>146|134</t>
  </si>
  <si>
    <t>88|74</t>
  </si>
  <si>
    <t>74|88</t>
  </si>
  <si>
    <t>0|70</t>
  </si>
  <si>
    <t>70|0</t>
  </si>
  <si>
    <t>72|95</t>
  </si>
  <si>
    <t>95|72</t>
  </si>
  <si>
    <t>140|13</t>
  </si>
  <si>
    <t>13|140</t>
  </si>
  <si>
    <t>4|88</t>
  </si>
  <si>
    <t>88|4</t>
  </si>
  <si>
    <t>69|83</t>
  </si>
  <si>
    <t>83|69</t>
  </si>
  <si>
    <t>40|20</t>
  </si>
  <si>
    <t>20|40</t>
  </si>
  <si>
    <t>41|128</t>
  </si>
  <si>
    <t>128|41</t>
  </si>
  <si>
    <t>16|14</t>
  </si>
  <si>
    <t>14|16</t>
  </si>
  <si>
    <t>60|71</t>
  </si>
  <si>
    <t>71|60</t>
  </si>
  <si>
    <t>79|55</t>
  </si>
  <si>
    <t>55|79</t>
  </si>
  <si>
    <t>127|21</t>
  </si>
  <si>
    <t>21|127</t>
  </si>
  <si>
    <t>149|33</t>
  </si>
  <si>
    <t>33|149</t>
  </si>
  <si>
    <t>131|137</t>
  </si>
  <si>
    <t>137|131</t>
  </si>
  <si>
    <t>47|129</t>
  </si>
  <si>
    <t>129|47</t>
  </si>
  <si>
    <t>142|32</t>
  </si>
  <si>
    <t>32|142</t>
  </si>
  <si>
    <t>62|123</t>
  </si>
  <si>
    <t>123|62</t>
  </si>
  <si>
    <t>12|125</t>
  </si>
  <si>
    <t>125|12</t>
  </si>
  <si>
    <t>85|78</t>
  </si>
  <si>
    <t>78|85</t>
  </si>
  <si>
    <t>75|6</t>
  </si>
  <si>
    <t>6|75</t>
  </si>
  <si>
    <t>102|3</t>
  </si>
  <si>
    <t>3|102</t>
  </si>
  <si>
    <t>112|124</t>
  </si>
  <si>
    <t>124|112</t>
  </si>
  <si>
    <t>48|7</t>
  </si>
  <si>
    <t>7|48</t>
  </si>
  <si>
    <t>139|42</t>
  </si>
  <si>
    <t>42|139</t>
  </si>
  <si>
    <t>99|49</t>
  </si>
  <si>
    <t>49|99</t>
  </si>
  <si>
    <t>132|24</t>
  </si>
  <si>
    <t>24|132</t>
  </si>
  <si>
    <t>86|51</t>
  </si>
  <si>
    <t>51|86</t>
  </si>
  <si>
    <t>146|66</t>
  </si>
  <si>
    <t>66|146</t>
  </si>
  <si>
    <t>15|73</t>
  </si>
  <si>
    <t>73|15</t>
  </si>
  <si>
    <t>89|82</t>
  </si>
  <si>
    <t>82|89</t>
  </si>
  <si>
    <t>23|46</t>
  </si>
  <si>
    <t>46|23</t>
  </si>
  <si>
    <t>61|147</t>
  </si>
  <si>
    <t>147|61</t>
  </si>
  <si>
    <t>18|105</t>
  </si>
  <si>
    <t>105|18</t>
  </si>
  <si>
    <t>143|141</t>
  </si>
  <si>
    <t>141|143</t>
  </si>
  <si>
    <t>37|56</t>
  </si>
  <si>
    <t>56|37</t>
  </si>
  <si>
    <t>104|148</t>
  </si>
  <si>
    <t>148|104</t>
  </si>
  <si>
    <t>126|80</t>
  </si>
  <si>
    <t>80|126</t>
  </si>
  <si>
    <t>28|35</t>
  </si>
  <si>
    <t>35|28</t>
  </si>
  <si>
    <t>94|27</t>
  </si>
  <si>
    <t>27|94</t>
  </si>
  <si>
    <t>70|59</t>
  </si>
  <si>
    <t>59|70</t>
  </si>
  <si>
    <t>133|122</t>
  </si>
  <si>
    <t>122|133</t>
  </si>
  <si>
    <t>53|110</t>
  </si>
  <si>
    <t>110|53</t>
  </si>
  <si>
    <t>50|119</t>
  </si>
  <si>
    <t>119|50</t>
  </si>
  <si>
    <t>96|22</t>
  </si>
  <si>
    <t>22|96</t>
  </si>
  <si>
    <t>54|107</t>
  </si>
  <si>
    <t>107|54</t>
  </si>
  <si>
    <t>91|108</t>
  </si>
  <si>
    <t>108|91</t>
  </si>
  <si>
    <t>130|29</t>
  </si>
  <si>
    <t>29|130</t>
  </si>
  <si>
    <t>72|98</t>
  </si>
  <si>
    <t>98|72</t>
  </si>
  <si>
    <t>44|113</t>
  </si>
  <si>
    <t>113|44</t>
  </si>
  <si>
    <t>63|81</t>
  </si>
  <si>
    <t>81|63</t>
  </si>
  <si>
    <t>10|57</t>
  </si>
  <si>
    <t>57|10</t>
  </si>
  <si>
    <t>68|25</t>
  </si>
  <si>
    <t>25|68</t>
  </si>
  <si>
    <t>45|65</t>
  </si>
  <si>
    <t>65|45</t>
  </si>
  <si>
    <t>38|39</t>
  </si>
  <si>
    <t>39|38</t>
  </si>
  <si>
    <t>111|134</t>
  </si>
  <si>
    <t>134|111</t>
  </si>
  <si>
    <t>76|43</t>
  </si>
  <si>
    <t>43|76</t>
  </si>
  <si>
    <t>74|87</t>
  </si>
  <si>
    <t>87|74</t>
  </si>
  <si>
    <t>117|67</t>
  </si>
  <si>
    <t>67|117</t>
  </si>
  <si>
    <t>30|109</t>
  </si>
  <si>
    <t>109|30</t>
  </si>
  <si>
    <t>101|97</t>
  </si>
  <si>
    <t>97|101</t>
  </si>
  <si>
    <t>17|103</t>
  </si>
  <si>
    <t>103|17</t>
  </si>
  <si>
    <t>138|5</t>
  </si>
  <si>
    <t>5|138</t>
  </si>
  <si>
    <t>144|77</t>
  </si>
  <si>
    <t>77|144</t>
  </si>
  <si>
    <t>36|121</t>
  </si>
  <si>
    <t>121|36</t>
  </si>
  <si>
    <t>34|118</t>
  </si>
  <si>
    <t>118|34</t>
  </si>
  <si>
    <t>106|116</t>
  </si>
  <si>
    <t>116|106</t>
  </si>
  <si>
    <t>52|11</t>
  </si>
  <si>
    <t>11|52</t>
  </si>
  <si>
    <t>93|31</t>
  </si>
  <si>
    <t>31|93</t>
  </si>
  <si>
    <t>136|90</t>
  </si>
  <si>
    <t>90|136</t>
  </si>
  <si>
    <t>95|135</t>
  </si>
  <si>
    <t>135|95</t>
  </si>
  <si>
    <t>115|114</t>
  </si>
  <si>
    <t>114|115</t>
  </si>
  <si>
    <t>64|1</t>
  </si>
  <si>
    <t>1|64</t>
  </si>
  <si>
    <t>145|84</t>
  </si>
  <si>
    <t>84|145</t>
  </si>
  <si>
    <t>19|26</t>
  </si>
  <si>
    <t>26|19</t>
  </si>
  <si>
    <t>100|2</t>
  </si>
  <si>
    <t>2|100</t>
  </si>
  <si>
    <t>8|0</t>
  </si>
  <si>
    <t>0|8</t>
  </si>
  <si>
    <t>58|120</t>
  </si>
  <si>
    <t>120|58</t>
  </si>
  <si>
    <t>1|120</t>
  </si>
  <si>
    <t>120|1</t>
  </si>
  <si>
    <t>112|7</t>
  </si>
  <si>
    <t>7|112</t>
  </si>
  <si>
    <t>4|53</t>
  </si>
  <si>
    <t>53|4</t>
  </si>
  <si>
    <t>55|117</t>
  </si>
  <si>
    <t>117|55</t>
  </si>
  <si>
    <t>122|149</t>
  </si>
  <si>
    <t>149|122</t>
  </si>
  <si>
    <t>67|12</t>
  </si>
  <si>
    <t>12|67</t>
  </si>
  <si>
    <t>97|142</t>
  </si>
  <si>
    <t>142|97</t>
  </si>
  <si>
    <t>86|105</t>
  </si>
  <si>
    <t>105|86</t>
  </si>
  <si>
    <t>10|33</t>
  </si>
  <si>
    <t>33|10</t>
  </si>
  <si>
    <t>3|94</t>
  </si>
  <si>
    <t>94|3</t>
  </si>
  <si>
    <t>80|82</t>
  </si>
  <si>
    <t>82|80</t>
  </si>
  <si>
    <t>77|92</t>
  </si>
  <si>
    <t>92|77</t>
  </si>
  <si>
    <t>48|28</t>
  </si>
  <si>
    <t>28|48</t>
  </si>
  <si>
    <t>49|137</t>
  </si>
  <si>
    <t>137|49</t>
  </si>
  <si>
    <t>64|22</t>
  </si>
  <si>
    <t>22|64</t>
  </si>
  <si>
    <t>68|79</t>
  </si>
  <si>
    <t>79|68</t>
  </si>
  <si>
    <t>87|63</t>
  </si>
  <si>
    <t>63|87</t>
  </si>
  <si>
    <t>135|69</t>
  </si>
  <si>
    <t>69|135</t>
  </si>
  <si>
    <t>99|66</t>
  </si>
  <si>
    <t>66|99</t>
  </si>
  <si>
    <t>125|98</t>
  </si>
  <si>
    <t>98|125</t>
  </si>
  <si>
    <t>71|111</t>
  </si>
  <si>
    <t>111|71</t>
  </si>
  <si>
    <t>141|91</t>
  </si>
  <si>
    <t>91|141</t>
  </si>
  <si>
    <t>90|14</t>
  </si>
  <si>
    <t>14|90</t>
  </si>
  <si>
    <t>43|84</t>
  </si>
  <si>
    <t>84|43</t>
  </si>
  <si>
    <t>31|81</t>
  </si>
  <si>
    <t>81|31</t>
  </si>
  <si>
    <t>40|52</t>
  </si>
  <si>
    <t>52|40</t>
  </si>
  <si>
    <t>127|93</t>
  </si>
  <si>
    <t>93|127</t>
  </si>
  <si>
    <t>85|121</t>
  </si>
  <si>
    <t>121|85</t>
  </si>
  <si>
    <t>29|17</t>
  </si>
  <si>
    <t>17|29</t>
  </si>
  <si>
    <t>51|60</t>
  </si>
  <si>
    <t>60|51</t>
  </si>
  <si>
    <t>103|15</t>
  </si>
  <si>
    <t>15|103</t>
  </si>
  <si>
    <t>19|46</t>
  </si>
  <si>
    <t>46|19</t>
  </si>
  <si>
    <t>75|145</t>
  </si>
  <si>
    <t>145|75</t>
  </si>
  <si>
    <t>2|57</t>
  </si>
  <si>
    <t>57|2</t>
  </si>
  <si>
    <t>41|11</t>
  </si>
  <si>
    <t>11|41</t>
  </si>
  <si>
    <t>102|128</t>
  </si>
  <si>
    <t>128|102</t>
  </si>
  <si>
    <t>130|139</t>
  </si>
  <si>
    <t>139|130</t>
  </si>
  <si>
    <t>96|76</t>
  </si>
  <si>
    <t>76|96</t>
  </si>
  <si>
    <t>34|116</t>
  </si>
  <si>
    <t>116|34</t>
  </si>
  <si>
    <t>126|134</t>
  </si>
  <si>
    <t>134|126</t>
  </si>
  <si>
    <t>110|32</t>
  </si>
  <si>
    <t>32|110</t>
  </si>
  <si>
    <t>9|107</t>
  </si>
  <si>
    <t>107|9</t>
  </si>
  <si>
    <t>114|23</t>
  </si>
  <si>
    <t>23|114</t>
  </si>
  <si>
    <t>118|8</t>
  </si>
  <si>
    <t>8|118</t>
  </si>
  <si>
    <t>38|138</t>
  </si>
  <si>
    <t>138|38</t>
  </si>
  <si>
    <t>101|61</t>
  </si>
  <si>
    <t>61|101</t>
  </si>
  <si>
    <t>140|54</t>
  </si>
  <si>
    <t>54|140</t>
  </si>
  <si>
    <t>132|78</t>
  </si>
  <si>
    <t>78|132</t>
  </si>
  <si>
    <t>129|88</t>
  </si>
  <si>
    <t>88|129</t>
  </si>
  <si>
    <t>100|24</t>
  </si>
  <si>
    <t>24|100</t>
  </si>
  <si>
    <t>133|115</t>
  </si>
  <si>
    <t>115|133</t>
  </si>
  <si>
    <t>18|35</t>
  </si>
  <si>
    <t>35|18</t>
  </si>
  <si>
    <t>146|25</t>
  </si>
  <si>
    <t>25|146</t>
  </si>
  <si>
    <t>136|147</t>
  </si>
  <si>
    <t>147|136</t>
  </si>
  <si>
    <t>83|104</t>
  </si>
  <si>
    <t>104|83</t>
  </si>
  <si>
    <t>42|123</t>
  </si>
  <si>
    <t>123|42</t>
  </si>
  <si>
    <t>62|30</t>
  </si>
  <si>
    <t>30|62</t>
  </si>
  <si>
    <t>113|16</t>
  </si>
  <si>
    <t>16|113</t>
  </si>
  <si>
    <t>6|106</t>
  </si>
  <si>
    <t>106|6</t>
  </si>
  <si>
    <t>58|56</t>
  </si>
  <si>
    <t>56|58</t>
  </si>
  <si>
    <t>108|26</t>
  </si>
  <si>
    <t>26|108</t>
  </si>
  <si>
    <t>50|73</t>
  </si>
  <si>
    <t>73|50</t>
  </si>
  <si>
    <t>143|131</t>
  </si>
  <si>
    <t>131|143</t>
  </si>
  <si>
    <t>45|144</t>
  </si>
  <si>
    <t>144|45</t>
  </si>
  <si>
    <t>119|13</t>
  </si>
  <si>
    <t>13|119</t>
  </si>
  <si>
    <t>47|74</t>
  </si>
  <si>
    <t>74|47</t>
  </si>
  <si>
    <t>59|89</t>
  </si>
  <si>
    <t>89|59</t>
  </si>
  <si>
    <t>39|109</t>
  </si>
  <si>
    <t>109|39</t>
  </si>
  <si>
    <t>20|37</t>
  </si>
  <si>
    <t>37|20</t>
  </si>
  <si>
    <t>148|5</t>
  </si>
  <si>
    <t>5|148</t>
  </si>
  <si>
    <t>36|65</t>
  </si>
  <si>
    <t>65|36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</si>
</sst>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257175</xdr:colOff>
      <xdr:row>2</xdr:row>
      <xdr:rowOff>120650</xdr:rowOff>
    </xdr:from>
    <xdr:ext cx="946150" cy="344633"/>
    <xdr:sp macro="[0]!tirage" textlink="">
      <xdr:nvSpPr>
        <xdr:cNvPr id="2" name="Rectangle à coins arrondis 1"/>
        <xdr:cNvSpPr/>
      </xdr:nvSpPr>
      <xdr:spPr>
        <a:xfrm>
          <a:off x="5210175" y="501650"/>
          <a:ext cx="946150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ctr"/>
          <a:r>
            <a:rPr lang="fr-FR" sz="1400"/>
            <a:t>tirage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607"/>
  <sheetViews>
    <sheetView tabSelected="1" workbookViewId="0"/>
  </sheetViews>
  <sheetFormatPr baseColWidth="10" defaultColWidth="10.1796875" defaultRowHeight="14.5" x14ac:dyDescent="0.35"/>
  <cols>
    <col min="1" max="1" width="4" customWidth="1"/>
    <col min="2" max="5" width="6.26953125" customWidth="1"/>
    <col min="7" max="10" width="13.453125" style="1" customWidth="1"/>
  </cols>
  <sheetData>
    <row r="2" spans="2:13" x14ac:dyDescent="0.35">
      <c r="B2">
        <v>123</v>
      </c>
      <c r="C2">
        <v>44</v>
      </c>
      <c r="D2">
        <v>69</v>
      </c>
      <c r="E2">
        <v>4</v>
      </c>
      <c r="G2" s="3">
        <v>150</v>
      </c>
      <c r="H2" s="4" t="s">
        <v>1</v>
      </c>
    </row>
    <row r="3" spans="2:13" x14ac:dyDescent="0.35">
      <c r="B3">
        <v>115</v>
      </c>
      <c r="C3">
        <v>63</v>
      </c>
      <c r="D3">
        <v>83</v>
      </c>
      <c r="E3">
        <v>53</v>
      </c>
    </row>
    <row r="4" spans="2:13" x14ac:dyDescent="0.35">
      <c r="B4">
        <v>30</v>
      </c>
      <c r="C4">
        <v>118</v>
      </c>
      <c r="D4">
        <v>40</v>
      </c>
      <c r="E4">
        <v>55</v>
      </c>
    </row>
    <row r="5" spans="2:13" x14ac:dyDescent="0.35">
      <c r="B5">
        <v>93</v>
      </c>
      <c r="C5">
        <v>142</v>
      </c>
      <c r="D5">
        <v>20</v>
      </c>
      <c r="E5">
        <v>117</v>
      </c>
    </row>
    <row r="6" spans="2:13" x14ac:dyDescent="0.35">
      <c r="B6">
        <v>14</v>
      </c>
      <c r="C6">
        <v>111</v>
      </c>
      <c r="D6">
        <v>41</v>
      </c>
      <c r="E6">
        <v>122</v>
      </c>
    </row>
    <row r="7" spans="2:13" x14ac:dyDescent="0.35">
      <c r="B7">
        <v>141</v>
      </c>
      <c r="C7">
        <v>52</v>
      </c>
      <c r="D7">
        <v>128</v>
      </c>
      <c r="E7">
        <v>149</v>
      </c>
      <c r="G7" s="5" t="s">
        <v>0</v>
      </c>
      <c r="H7" s="5"/>
      <c r="I7" s="5"/>
      <c r="J7" s="5"/>
    </row>
    <row r="8" spans="2:13" x14ac:dyDescent="0.35">
      <c r="B8">
        <v>130</v>
      </c>
      <c r="C8">
        <v>39</v>
      </c>
      <c r="D8">
        <v>16</v>
      </c>
      <c r="E8">
        <v>67</v>
      </c>
      <c r="G8" s="2">
        <v>0</v>
      </c>
      <c r="H8" s="2">
        <f ca="1">SUMPRODUCT(--(OFFSET(Feuil1!B2,,,effectif)=OFFSET(Feuil1!C2,,,effectif)))</f>
        <v>0</v>
      </c>
      <c r="I8" s="2">
        <f ca="1">SUMPRODUCT((OFFSET(Feuil1!D2,,,effectif)=OFFSET(Feuil1!C2,,,effectif))+(OFFSET(Feuil1!D2,,,effectif)=OFFSET(Feuil1!B2,,,effectif)))</f>
        <v>0</v>
      </c>
      <c r="J8" s="2">
        <f ca="1">SUMPRODUCT((OFFSET(Feuil1!E2,,,effectif)=OFFSET(Feuil1!D2,,,effectif))+(OFFSET(Feuil1!E2,,,effectif)=OFFSET(Feuil1!C2,,,effectif))+(OFFSET(Feuil1!E2,,,effectif)=OFFSET(Feuil1!B2,,,effectif)))</f>
        <v>0</v>
      </c>
      <c r="M8" t="s">
        <v>22</v>
      </c>
    </row>
    <row r="9" spans="2:13" x14ac:dyDescent="0.35">
      <c r="B9">
        <v>63</v>
      </c>
      <c r="C9">
        <v>40</v>
      </c>
      <c r="D9">
        <v>14</v>
      </c>
      <c r="E9">
        <v>12</v>
      </c>
      <c r="G9"/>
      <c r="H9"/>
      <c r="I9"/>
      <c r="J9"/>
      <c r="M9" t="s">
        <v>23</v>
      </c>
    </row>
    <row r="10" spans="2:13" x14ac:dyDescent="0.35">
      <c r="B10">
        <v>106</v>
      </c>
      <c r="C10">
        <v>35</v>
      </c>
      <c r="D10">
        <v>60</v>
      </c>
      <c r="E10">
        <v>97</v>
      </c>
      <c r="M10" t="s">
        <v>164</v>
      </c>
    </row>
    <row r="11" spans="2:13" x14ac:dyDescent="0.35">
      <c r="B11">
        <v>17</v>
      </c>
      <c r="C11">
        <v>50</v>
      </c>
      <c r="D11">
        <v>71</v>
      </c>
      <c r="E11">
        <v>142</v>
      </c>
      <c r="M11" t="s">
        <v>165</v>
      </c>
    </row>
    <row r="12" spans="2:13" x14ac:dyDescent="0.35">
      <c r="B12">
        <v>132</v>
      </c>
      <c r="C12">
        <v>7</v>
      </c>
      <c r="D12">
        <v>79</v>
      </c>
      <c r="E12">
        <v>86</v>
      </c>
      <c r="M12" t="s">
        <v>316</v>
      </c>
    </row>
    <row r="13" spans="2:13" x14ac:dyDescent="0.35">
      <c r="B13">
        <v>9</v>
      </c>
      <c r="C13">
        <v>136</v>
      </c>
      <c r="D13">
        <v>55</v>
      </c>
      <c r="E13">
        <v>105</v>
      </c>
      <c r="M13" t="s">
        <v>317</v>
      </c>
    </row>
    <row r="14" spans="2:13" x14ac:dyDescent="0.35">
      <c r="B14">
        <v>77</v>
      </c>
      <c r="C14">
        <v>95</v>
      </c>
      <c r="D14">
        <v>127</v>
      </c>
      <c r="E14">
        <v>10</v>
      </c>
      <c r="M14" t="s">
        <v>464</v>
      </c>
    </row>
    <row r="15" spans="2:13" x14ac:dyDescent="0.35">
      <c r="B15">
        <v>62</v>
      </c>
      <c r="C15">
        <v>22</v>
      </c>
      <c r="D15">
        <v>21</v>
      </c>
      <c r="E15">
        <v>33</v>
      </c>
      <c r="M15" t="s">
        <v>465</v>
      </c>
    </row>
    <row r="16" spans="2:13" x14ac:dyDescent="0.35">
      <c r="B16">
        <v>147</v>
      </c>
      <c r="C16">
        <v>130</v>
      </c>
      <c r="D16">
        <v>149</v>
      </c>
      <c r="E16">
        <v>3</v>
      </c>
      <c r="G16"/>
      <c r="H16"/>
      <c r="I16"/>
      <c r="J16"/>
      <c r="M16" t="s">
        <v>24</v>
      </c>
    </row>
    <row r="17" spans="2:13" x14ac:dyDescent="0.35">
      <c r="B17">
        <v>3</v>
      </c>
      <c r="C17">
        <v>26</v>
      </c>
      <c r="D17">
        <v>33</v>
      </c>
      <c r="E17">
        <v>94</v>
      </c>
      <c r="G17"/>
      <c r="H17"/>
      <c r="I17"/>
      <c r="J17"/>
      <c r="M17" t="s">
        <v>25</v>
      </c>
    </row>
    <row r="18" spans="2:13" x14ac:dyDescent="0.35">
      <c r="B18">
        <v>97</v>
      </c>
      <c r="C18">
        <v>37</v>
      </c>
      <c r="D18">
        <v>131</v>
      </c>
      <c r="E18">
        <v>80</v>
      </c>
      <c r="G18"/>
      <c r="H18"/>
      <c r="I18"/>
      <c r="J18"/>
      <c r="M18" t="s">
        <v>166</v>
      </c>
    </row>
    <row r="19" spans="2:13" x14ac:dyDescent="0.35">
      <c r="B19">
        <v>5</v>
      </c>
      <c r="C19">
        <v>45</v>
      </c>
      <c r="D19">
        <v>137</v>
      </c>
      <c r="E19">
        <v>82</v>
      </c>
      <c r="G19"/>
      <c r="H19"/>
      <c r="I19"/>
      <c r="J19"/>
      <c r="M19" t="s">
        <v>167</v>
      </c>
    </row>
    <row r="20" spans="2:13" x14ac:dyDescent="0.35">
      <c r="B20">
        <v>20</v>
      </c>
      <c r="C20">
        <v>21</v>
      </c>
      <c r="D20">
        <v>47</v>
      </c>
      <c r="E20">
        <v>77</v>
      </c>
      <c r="G20"/>
      <c r="H20"/>
      <c r="I20"/>
      <c r="J20"/>
      <c r="M20" t="s">
        <v>318</v>
      </c>
    </row>
    <row r="21" spans="2:13" x14ac:dyDescent="0.35">
      <c r="B21">
        <v>44</v>
      </c>
      <c r="C21">
        <v>93</v>
      </c>
      <c r="D21">
        <v>129</v>
      </c>
      <c r="E21">
        <v>92</v>
      </c>
      <c r="M21" t="s">
        <v>319</v>
      </c>
    </row>
    <row r="22" spans="2:13" x14ac:dyDescent="0.35">
      <c r="B22">
        <v>13</v>
      </c>
      <c r="C22">
        <v>27</v>
      </c>
      <c r="D22">
        <v>142</v>
      </c>
      <c r="E22">
        <v>48</v>
      </c>
      <c r="M22" t="s">
        <v>466</v>
      </c>
    </row>
    <row r="23" spans="2:13" x14ac:dyDescent="0.35">
      <c r="B23">
        <v>105</v>
      </c>
      <c r="C23">
        <v>115</v>
      </c>
      <c r="D23">
        <v>32</v>
      </c>
      <c r="E23">
        <v>28</v>
      </c>
      <c r="M23" t="s">
        <v>467</v>
      </c>
    </row>
    <row r="24" spans="2:13" x14ac:dyDescent="0.35">
      <c r="B24">
        <v>131</v>
      </c>
      <c r="C24">
        <v>70</v>
      </c>
      <c r="D24">
        <v>62</v>
      </c>
      <c r="E24">
        <v>49</v>
      </c>
      <c r="M24" t="s">
        <v>26</v>
      </c>
    </row>
    <row r="25" spans="2:13" x14ac:dyDescent="0.35">
      <c r="B25">
        <v>127</v>
      </c>
      <c r="C25">
        <v>57</v>
      </c>
      <c r="D25">
        <v>123</v>
      </c>
      <c r="E25">
        <v>137</v>
      </c>
      <c r="M25" t="s">
        <v>27</v>
      </c>
    </row>
    <row r="26" spans="2:13" x14ac:dyDescent="0.35">
      <c r="B26">
        <v>142</v>
      </c>
      <c r="C26">
        <v>24</v>
      </c>
      <c r="D26">
        <v>12</v>
      </c>
      <c r="E26">
        <v>64</v>
      </c>
      <c r="M26" t="s">
        <v>168</v>
      </c>
    </row>
    <row r="27" spans="2:13" x14ac:dyDescent="0.35">
      <c r="B27">
        <v>59</v>
      </c>
      <c r="C27">
        <v>83</v>
      </c>
      <c r="D27">
        <v>125</v>
      </c>
      <c r="E27">
        <v>22</v>
      </c>
      <c r="M27" t="s">
        <v>169</v>
      </c>
    </row>
    <row r="28" spans="2:13" x14ac:dyDescent="0.35">
      <c r="B28">
        <v>78</v>
      </c>
      <c r="C28">
        <v>56</v>
      </c>
      <c r="D28">
        <v>85</v>
      </c>
      <c r="E28">
        <v>68</v>
      </c>
      <c r="M28" t="s">
        <v>320</v>
      </c>
    </row>
    <row r="29" spans="2:13" x14ac:dyDescent="0.35">
      <c r="B29">
        <v>99</v>
      </c>
      <c r="C29">
        <v>29</v>
      </c>
      <c r="D29">
        <v>78</v>
      </c>
      <c r="E29">
        <v>79</v>
      </c>
      <c r="M29" t="s">
        <v>321</v>
      </c>
    </row>
    <row r="30" spans="2:13" x14ac:dyDescent="0.35">
      <c r="B30">
        <v>37</v>
      </c>
      <c r="C30">
        <v>69</v>
      </c>
      <c r="D30">
        <v>75</v>
      </c>
      <c r="E30">
        <v>87</v>
      </c>
      <c r="M30" t="s">
        <v>468</v>
      </c>
    </row>
    <row r="31" spans="2:13" x14ac:dyDescent="0.35">
      <c r="B31">
        <v>74</v>
      </c>
      <c r="C31">
        <v>99</v>
      </c>
      <c r="D31">
        <v>6</v>
      </c>
      <c r="E31">
        <v>63</v>
      </c>
      <c r="M31" t="s">
        <v>469</v>
      </c>
    </row>
    <row r="32" spans="2:13" x14ac:dyDescent="0.35">
      <c r="B32">
        <v>72</v>
      </c>
      <c r="C32">
        <v>49</v>
      </c>
      <c r="D32">
        <v>102</v>
      </c>
      <c r="E32">
        <v>135</v>
      </c>
      <c r="M32" t="s">
        <v>28</v>
      </c>
    </row>
    <row r="33" spans="2:13" x14ac:dyDescent="0.35">
      <c r="B33">
        <v>118</v>
      </c>
      <c r="C33">
        <v>48</v>
      </c>
      <c r="D33">
        <v>3</v>
      </c>
      <c r="E33">
        <v>69</v>
      </c>
      <c r="M33" t="s">
        <v>29</v>
      </c>
    </row>
    <row r="34" spans="2:13" x14ac:dyDescent="0.35">
      <c r="B34">
        <v>129</v>
      </c>
      <c r="C34">
        <v>11</v>
      </c>
      <c r="D34">
        <v>112</v>
      </c>
      <c r="E34">
        <v>7</v>
      </c>
      <c r="M34" t="s">
        <v>170</v>
      </c>
    </row>
    <row r="35" spans="2:13" x14ac:dyDescent="0.35">
      <c r="B35">
        <v>137</v>
      </c>
      <c r="C35">
        <v>122</v>
      </c>
      <c r="D35">
        <v>124</v>
      </c>
      <c r="E35">
        <v>112</v>
      </c>
      <c r="M35" t="s">
        <v>171</v>
      </c>
    </row>
    <row r="36" spans="2:13" x14ac:dyDescent="0.35">
      <c r="B36">
        <v>113</v>
      </c>
      <c r="C36">
        <v>1</v>
      </c>
      <c r="D36">
        <v>48</v>
      </c>
      <c r="E36">
        <v>99</v>
      </c>
      <c r="M36" t="s">
        <v>322</v>
      </c>
    </row>
    <row r="37" spans="2:13" x14ac:dyDescent="0.35">
      <c r="B37">
        <v>35</v>
      </c>
      <c r="C37">
        <v>3</v>
      </c>
      <c r="D37">
        <v>7</v>
      </c>
      <c r="E37">
        <v>66</v>
      </c>
      <c r="M37" t="s">
        <v>323</v>
      </c>
    </row>
    <row r="38" spans="2:13" x14ac:dyDescent="0.35">
      <c r="B38">
        <v>79</v>
      </c>
      <c r="C38">
        <v>149</v>
      </c>
      <c r="D38">
        <v>139</v>
      </c>
      <c r="E38">
        <v>125</v>
      </c>
      <c r="M38" t="s">
        <v>470</v>
      </c>
    </row>
    <row r="39" spans="2:13" x14ac:dyDescent="0.35">
      <c r="B39">
        <v>58</v>
      </c>
      <c r="C39">
        <v>109</v>
      </c>
      <c r="D39">
        <v>42</v>
      </c>
      <c r="E39">
        <v>98</v>
      </c>
      <c r="M39" t="s">
        <v>471</v>
      </c>
    </row>
    <row r="40" spans="2:13" x14ac:dyDescent="0.35">
      <c r="B40">
        <v>12</v>
      </c>
      <c r="C40">
        <v>121</v>
      </c>
      <c r="D40">
        <v>99</v>
      </c>
      <c r="E40">
        <v>71</v>
      </c>
      <c r="M40" t="s">
        <v>30</v>
      </c>
    </row>
    <row r="41" spans="2:13" x14ac:dyDescent="0.35">
      <c r="B41">
        <v>109</v>
      </c>
      <c r="C41">
        <v>4</v>
      </c>
      <c r="D41">
        <v>49</v>
      </c>
      <c r="E41">
        <v>111</v>
      </c>
      <c r="M41" t="s">
        <v>31</v>
      </c>
    </row>
    <row r="42" spans="2:13" x14ac:dyDescent="0.35">
      <c r="B42">
        <v>116</v>
      </c>
      <c r="C42">
        <v>30</v>
      </c>
      <c r="D42">
        <v>132</v>
      </c>
      <c r="E42">
        <v>141</v>
      </c>
      <c r="M42" t="s">
        <v>172</v>
      </c>
    </row>
    <row r="43" spans="2:13" x14ac:dyDescent="0.35">
      <c r="B43">
        <v>25</v>
      </c>
      <c r="C43">
        <v>96</v>
      </c>
      <c r="D43">
        <v>24</v>
      </c>
      <c r="E43">
        <v>91</v>
      </c>
      <c r="M43" t="s">
        <v>173</v>
      </c>
    </row>
    <row r="44" spans="2:13" x14ac:dyDescent="0.35">
      <c r="B44">
        <v>108</v>
      </c>
      <c r="C44">
        <v>9</v>
      </c>
      <c r="D44">
        <v>86</v>
      </c>
      <c r="E44">
        <v>90</v>
      </c>
      <c r="M44" t="s">
        <v>324</v>
      </c>
    </row>
    <row r="45" spans="2:13" x14ac:dyDescent="0.35">
      <c r="B45">
        <v>121</v>
      </c>
      <c r="C45">
        <v>80</v>
      </c>
      <c r="D45">
        <v>51</v>
      </c>
      <c r="E45">
        <v>14</v>
      </c>
      <c r="M45" t="s">
        <v>325</v>
      </c>
    </row>
    <row r="46" spans="2:13" x14ac:dyDescent="0.35">
      <c r="B46">
        <v>11</v>
      </c>
      <c r="C46">
        <v>97</v>
      </c>
      <c r="D46">
        <v>146</v>
      </c>
      <c r="E46">
        <v>43</v>
      </c>
      <c r="M46" t="s">
        <v>472</v>
      </c>
    </row>
    <row r="47" spans="2:13" x14ac:dyDescent="0.35">
      <c r="B47">
        <v>1</v>
      </c>
      <c r="C47">
        <v>86</v>
      </c>
      <c r="D47">
        <v>66</v>
      </c>
      <c r="E47">
        <v>84</v>
      </c>
      <c r="M47" t="s">
        <v>473</v>
      </c>
    </row>
    <row r="48" spans="2:13" x14ac:dyDescent="0.35">
      <c r="B48">
        <v>101</v>
      </c>
      <c r="C48">
        <v>119</v>
      </c>
      <c r="D48">
        <v>15</v>
      </c>
      <c r="E48">
        <v>31</v>
      </c>
      <c r="M48" t="s">
        <v>32</v>
      </c>
    </row>
    <row r="49" spans="2:13" x14ac:dyDescent="0.35">
      <c r="B49">
        <v>140</v>
      </c>
      <c r="C49">
        <v>129</v>
      </c>
      <c r="D49">
        <v>73</v>
      </c>
      <c r="E49">
        <v>81</v>
      </c>
      <c r="M49" t="s">
        <v>33</v>
      </c>
    </row>
    <row r="50" spans="2:13" x14ac:dyDescent="0.35">
      <c r="B50">
        <v>64</v>
      </c>
      <c r="C50">
        <v>87</v>
      </c>
      <c r="D50">
        <v>89</v>
      </c>
      <c r="E50">
        <v>40</v>
      </c>
      <c r="M50" t="s">
        <v>174</v>
      </c>
    </row>
    <row r="51" spans="2:13" x14ac:dyDescent="0.35">
      <c r="B51">
        <v>53</v>
      </c>
      <c r="C51">
        <v>114</v>
      </c>
      <c r="D51">
        <v>82</v>
      </c>
      <c r="E51">
        <v>52</v>
      </c>
      <c r="M51" t="s">
        <v>175</v>
      </c>
    </row>
    <row r="52" spans="2:13" x14ac:dyDescent="0.35">
      <c r="B52">
        <v>134</v>
      </c>
      <c r="C52">
        <v>143</v>
      </c>
      <c r="D52">
        <v>23</v>
      </c>
      <c r="E52">
        <v>127</v>
      </c>
      <c r="M52" t="s">
        <v>326</v>
      </c>
    </row>
    <row r="53" spans="2:13" x14ac:dyDescent="0.35">
      <c r="B53">
        <v>41</v>
      </c>
      <c r="C53">
        <v>128</v>
      </c>
      <c r="D53">
        <v>46</v>
      </c>
      <c r="E53">
        <v>93</v>
      </c>
      <c r="M53" t="s">
        <v>327</v>
      </c>
    </row>
    <row r="54" spans="2:13" x14ac:dyDescent="0.35">
      <c r="B54">
        <v>51</v>
      </c>
      <c r="C54">
        <v>108</v>
      </c>
      <c r="D54">
        <v>61</v>
      </c>
      <c r="E54">
        <v>85</v>
      </c>
      <c r="M54" t="s">
        <v>474</v>
      </c>
    </row>
    <row r="55" spans="2:13" x14ac:dyDescent="0.35">
      <c r="B55">
        <v>102</v>
      </c>
      <c r="C55">
        <v>12</v>
      </c>
      <c r="D55">
        <v>147</v>
      </c>
      <c r="E55">
        <v>121</v>
      </c>
      <c r="M55" t="s">
        <v>475</v>
      </c>
    </row>
    <row r="56" spans="2:13" x14ac:dyDescent="0.35">
      <c r="B56">
        <v>27</v>
      </c>
      <c r="C56">
        <v>126</v>
      </c>
      <c r="D56">
        <v>18</v>
      </c>
      <c r="E56">
        <v>29</v>
      </c>
      <c r="M56" t="s">
        <v>34</v>
      </c>
    </row>
    <row r="57" spans="2:13" x14ac:dyDescent="0.35">
      <c r="B57">
        <v>103</v>
      </c>
      <c r="C57">
        <v>79</v>
      </c>
      <c r="D57">
        <v>105</v>
      </c>
      <c r="E57">
        <v>17</v>
      </c>
      <c r="M57" t="s">
        <v>35</v>
      </c>
    </row>
    <row r="58" spans="2:13" x14ac:dyDescent="0.35">
      <c r="B58">
        <v>135</v>
      </c>
      <c r="C58">
        <v>20</v>
      </c>
      <c r="D58">
        <v>143</v>
      </c>
      <c r="E58">
        <v>51</v>
      </c>
      <c r="M58" t="s">
        <v>176</v>
      </c>
    </row>
    <row r="59" spans="2:13" x14ac:dyDescent="0.35">
      <c r="B59">
        <v>21</v>
      </c>
      <c r="C59">
        <v>46</v>
      </c>
      <c r="D59">
        <v>141</v>
      </c>
      <c r="E59">
        <v>60</v>
      </c>
      <c r="M59" t="s">
        <v>177</v>
      </c>
    </row>
    <row r="60" spans="2:13" x14ac:dyDescent="0.35">
      <c r="B60">
        <v>122</v>
      </c>
      <c r="C60">
        <v>43</v>
      </c>
      <c r="D60">
        <v>37</v>
      </c>
      <c r="E60">
        <v>103</v>
      </c>
      <c r="M60" t="s">
        <v>328</v>
      </c>
    </row>
    <row r="61" spans="2:13" x14ac:dyDescent="0.35">
      <c r="B61">
        <v>38</v>
      </c>
      <c r="C61">
        <v>14</v>
      </c>
      <c r="D61">
        <v>56</v>
      </c>
      <c r="E61">
        <v>15</v>
      </c>
      <c r="M61" t="s">
        <v>329</v>
      </c>
    </row>
    <row r="62" spans="2:13" x14ac:dyDescent="0.35">
      <c r="B62">
        <v>22</v>
      </c>
      <c r="C62">
        <v>144</v>
      </c>
      <c r="D62">
        <v>104</v>
      </c>
      <c r="E62">
        <v>19</v>
      </c>
      <c r="M62" t="s">
        <v>476</v>
      </c>
    </row>
    <row r="63" spans="2:13" x14ac:dyDescent="0.35">
      <c r="B63">
        <v>39</v>
      </c>
      <c r="C63">
        <v>15</v>
      </c>
      <c r="D63">
        <v>148</v>
      </c>
      <c r="E63">
        <v>46</v>
      </c>
      <c r="M63" t="s">
        <v>477</v>
      </c>
    </row>
    <row r="64" spans="2:13" x14ac:dyDescent="0.35">
      <c r="B64">
        <v>28</v>
      </c>
      <c r="C64">
        <v>102</v>
      </c>
      <c r="D64">
        <v>126</v>
      </c>
      <c r="E64">
        <v>75</v>
      </c>
      <c r="M64" t="s">
        <v>36</v>
      </c>
    </row>
    <row r="65" spans="2:13" x14ac:dyDescent="0.35">
      <c r="B65">
        <v>61</v>
      </c>
      <c r="C65">
        <v>140</v>
      </c>
      <c r="D65">
        <v>80</v>
      </c>
      <c r="E65">
        <v>145</v>
      </c>
      <c r="M65" t="s">
        <v>37</v>
      </c>
    </row>
    <row r="66" spans="2:13" x14ac:dyDescent="0.35">
      <c r="B66">
        <v>110</v>
      </c>
      <c r="C66">
        <v>138</v>
      </c>
      <c r="D66">
        <v>28</v>
      </c>
      <c r="E66">
        <v>2</v>
      </c>
      <c r="M66" t="s">
        <v>178</v>
      </c>
    </row>
    <row r="67" spans="2:13" x14ac:dyDescent="0.35">
      <c r="B67">
        <v>29</v>
      </c>
      <c r="C67">
        <v>34</v>
      </c>
      <c r="D67">
        <v>35</v>
      </c>
      <c r="E67">
        <v>57</v>
      </c>
      <c r="M67" t="s">
        <v>179</v>
      </c>
    </row>
    <row r="68" spans="2:13" x14ac:dyDescent="0.35">
      <c r="B68">
        <v>57</v>
      </c>
      <c r="C68">
        <v>53</v>
      </c>
      <c r="D68">
        <v>94</v>
      </c>
      <c r="E68">
        <v>41</v>
      </c>
      <c r="M68" t="s">
        <v>330</v>
      </c>
    </row>
    <row r="69" spans="2:13" x14ac:dyDescent="0.35">
      <c r="B69">
        <v>125</v>
      </c>
      <c r="C69">
        <v>101</v>
      </c>
      <c r="D69">
        <v>27</v>
      </c>
      <c r="E69">
        <v>11</v>
      </c>
      <c r="M69" t="s">
        <v>331</v>
      </c>
    </row>
    <row r="70" spans="2:13" x14ac:dyDescent="0.35">
      <c r="B70">
        <v>45</v>
      </c>
      <c r="C70">
        <v>145</v>
      </c>
      <c r="D70">
        <v>70</v>
      </c>
      <c r="E70">
        <v>102</v>
      </c>
      <c r="M70" t="s">
        <v>478</v>
      </c>
    </row>
    <row r="71" spans="2:13" x14ac:dyDescent="0.35">
      <c r="B71">
        <v>50</v>
      </c>
      <c r="C71">
        <v>123</v>
      </c>
      <c r="D71">
        <v>59</v>
      </c>
      <c r="E71">
        <v>128</v>
      </c>
      <c r="M71" t="s">
        <v>479</v>
      </c>
    </row>
    <row r="72" spans="2:13" x14ac:dyDescent="0.35">
      <c r="B72">
        <v>144</v>
      </c>
      <c r="C72">
        <v>77</v>
      </c>
      <c r="D72">
        <v>133</v>
      </c>
      <c r="E72">
        <v>130</v>
      </c>
      <c r="M72" t="s">
        <v>38</v>
      </c>
    </row>
    <row r="73" spans="2:13" x14ac:dyDescent="0.35">
      <c r="B73">
        <v>68</v>
      </c>
      <c r="C73">
        <v>25</v>
      </c>
      <c r="D73">
        <v>122</v>
      </c>
      <c r="E73">
        <v>139</v>
      </c>
      <c r="M73" t="s">
        <v>39</v>
      </c>
    </row>
    <row r="74" spans="2:13" x14ac:dyDescent="0.35">
      <c r="B74">
        <v>42</v>
      </c>
      <c r="C74">
        <v>32</v>
      </c>
      <c r="D74">
        <v>53</v>
      </c>
      <c r="E74">
        <v>96</v>
      </c>
      <c r="M74" t="s">
        <v>180</v>
      </c>
    </row>
    <row r="75" spans="2:13" x14ac:dyDescent="0.35">
      <c r="B75">
        <v>89</v>
      </c>
      <c r="C75">
        <v>91</v>
      </c>
      <c r="D75">
        <v>110</v>
      </c>
      <c r="E75">
        <v>76</v>
      </c>
      <c r="M75" t="s">
        <v>181</v>
      </c>
    </row>
    <row r="76" spans="2:13" x14ac:dyDescent="0.35">
      <c r="B76">
        <v>91</v>
      </c>
      <c r="C76">
        <v>23</v>
      </c>
      <c r="D76">
        <v>50</v>
      </c>
      <c r="E76">
        <v>34</v>
      </c>
      <c r="M76" t="s">
        <v>332</v>
      </c>
    </row>
    <row r="77" spans="2:13" x14ac:dyDescent="0.35">
      <c r="B77">
        <v>86</v>
      </c>
      <c r="C77">
        <v>106</v>
      </c>
      <c r="D77">
        <v>119</v>
      </c>
      <c r="E77">
        <v>116</v>
      </c>
      <c r="M77" t="s">
        <v>333</v>
      </c>
    </row>
    <row r="78" spans="2:13" x14ac:dyDescent="0.35">
      <c r="B78">
        <v>100</v>
      </c>
      <c r="C78">
        <v>17</v>
      </c>
      <c r="D78">
        <v>96</v>
      </c>
      <c r="E78">
        <v>126</v>
      </c>
      <c r="M78" t="s">
        <v>480</v>
      </c>
    </row>
    <row r="79" spans="2:13" x14ac:dyDescent="0.35">
      <c r="B79">
        <v>145</v>
      </c>
      <c r="C79">
        <v>19</v>
      </c>
      <c r="D79">
        <v>22</v>
      </c>
      <c r="E79">
        <v>134</v>
      </c>
      <c r="M79" t="s">
        <v>481</v>
      </c>
    </row>
    <row r="80" spans="2:13" x14ac:dyDescent="0.35">
      <c r="B80">
        <v>70</v>
      </c>
      <c r="C80">
        <v>58</v>
      </c>
      <c r="D80">
        <v>54</v>
      </c>
      <c r="E80">
        <v>110</v>
      </c>
      <c r="M80" t="s">
        <v>40</v>
      </c>
    </row>
    <row r="81" spans="2:13" x14ac:dyDescent="0.35">
      <c r="B81">
        <v>117</v>
      </c>
      <c r="C81">
        <v>147</v>
      </c>
      <c r="D81">
        <v>107</v>
      </c>
      <c r="E81">
        <v>32</v>
      </c>
      <c r="M81" t="s">
        <v>41</v>
      </c>
    </row>
    <row r="82" spans="2:13" x14ac:dyDescent="0.35">
      <c r="B82">
        <v>87</v>
      </c>
      <c r="C82">
        <v>47</v>
      </c>
      <c r="D82">
        <v>91</v>
      </c>
      <c r="E82">
        <v>9</v>
      </c>
      <c r="M82" t="s">
        <v>182</v>
      </c>
    </row>
    <row r="83" spans="2:13" x14ac:dyDescent="0.35">
      <c r="B83">
        <v>95</v>
      </c>
      <c r="C83">
        <v>6</v>
      </c>
      <c r="D83">
        <v>108</v>
      </c>
      <c r="E83">
        <v>107</v>
      </c>
      <c r="M83" t="s">
        <v>183</v>
      </c>
    </row>
    <row r="84" spans="2:13" x14ac:dyDescent="0.35">
      <c r="B84">
        <v>71</v>
      </c>
      <c r="C84">
        <v>18</v>
      </c>
      <c r="D84">
        <v>130</v>
      </c>
      <c r="E84">
        <v>114</v>
      </c>
      <c r="M84" t="s">
        <v>334</v>
      </c>
    </row>
    <row r="85" spans="2:13" x14ac:dyDescent="0.35">
      <c r="B85">
        <v>16</v>
      </c>
      <c r="C85">
        <v>51</v>
      </c>
      <c r="D85">
        <v>29</v>
      </c>
      <c r="E85">
        <v>23</v>
      </c>
      <c r="M85" t="s">
        <v>335</v>
      </c>
    </row>
    <row r="86" spans="2:13" x14ac:dyDescent="0.35">
      <c r="B86">
        <v>10</v>
      </c>
      <c r="C86">
        <v>33</v>
      </c>
      <c r="D86">
        <v>72</v>
      </c>
      <c r="E86">
        <v>118</v>
      </c>
      <c r="M86" t="s">
        <v>482</v>
      </c>
    </row>
    <row r="87" spans="2:13" x14ac:dyDescent="0.35">
      <c r="B87">
        <v>75</v>
      </c>
      <c r="C87">
        <v>78</v>
      </c>
      <c r="D87">
        <v>98</v>
      </c>
      <c r="E87">
        <v>8</v>
      </c>
      <c r="M87" t="s">
        <v>483</v>
      </c>
    </row>
    <row r="88" spans="2:13" x14ac:dyDescent="0.35">
      <c r="B88">
        <v>119</v>
      </c>
      <c r="C88">
        <v>127</v>
      </c>
      <c r="D88">
        <v>44</v>
      </c>
      <c r="E88">
        <v>38</v>
      </c>
      <c r="M88" t="s">
        <v>42</v>
      </c>
    </row>
    <row r="89" spans="2:13" x14ac:dyDescent="0.35">
      <c r="B89">
        <v>149</v>
      </c>
      <c r="C89">
        <v>104</v>
      </c>
      <c r="D89">
        <v>113</v>
      </c>
      <c r="E89">
        <v>138</v>
      </c>
      <c r="M89" t="s">
        <v>43</v>
      </c>
    </row>
    <row r="90" spans="2:13" x14ac:dyDescent="0.35">
      <c r="B90">
        <v>15</v>
      </c>
      <c r="C90">
        <v>131</v>
      </c>
      <c r="D90">
        <v>63</v>
      </c>
      <c r="E90">
        <v>101</v>
      </c>
      <c r="M90" t="s">
        <v>184</v>
      </c>
    </row>
    <row r="91" spans="2:13" x14ac:dyDescent="0.35">
      <c r="B91">
        <v>52</v>
      </c>
      <c r="C91">
        <v>110</v>
      </c>
      <c r="D91">
        <v>81</v>
      </c>
      <c r="E91">
        <v>61</v>
      </c>
      <c r="M91" t="s">
        <v>185</v>
      </c>
    </row>
    <row r="92" spans="2:13" x14ac:dyDescent="0.35">
      <c r="B92">
        <v>133</v>
      </c>
      <c r="C92">
        <v>116</v>
      </c>
      <c r="D92">
        <v>10</v>
      </c>
      <c r="E92">
        <v>140</v>
      </c>
      <c r="M92" t="s">
        <v>336</v>
      </c>
    </row>
    <row r="93" spans="2:13" x14ac:dyDescent="0.35">
      <c r="B93">
        <v>49</v>
      </c>
      <c r="C93">
        <v>60</v>
      </c>
      <c r="D93">
        <v>57</v>
      </c>
      <c r="E93">
        <v>54</v>
      </c>
      <c r="M93" t="s">
        <v>337</v>
      </c>
    </row>
    <row r="94" spans="2:13" x14ac:dyDescent="0.35">
      <c r="B94">
        <v>136</v>
      </c>
      <c r="C94">
        <v>133</v>
      </c>
      <c r="D94">
        <v>68</v>
      </c>
      <c r="E94">
        <v>132</v>
      </c>
      <c r="M94" t="s">
        <v>484</v>
      </c>
    </row>
    <row r="95" spans="2:13" x14ac:dyDescent="0.35">
      <c r="B95">
        <v>94</v>
      </c>
      <c r="C95">
        <v>68</v>
      </c>
      <c r="D95">
        <v>25</v>
      </c>
      <c r="E95">
        <v>78</v>
      </c>
      <c r="M95" t="s">
        <v>485</v>
      </c>
    </row>
    <row r="96" spans="2:13" x14ac:dyDescent="0.35">
      <c r="B96">
        <v>76</v>
      </c>
      <c r="C96">
        <v>94</v>
      </c>
      <c r="D96">
        <v>45</v>
      </c>
      <c r="E96">
        <v>129</v>
      </c>
      <c r="M96" t="s">
        <v>44</v>
      </c>
    </row>
    <row r="97" spans="2:13" x14ac:dyDescent="0.35">
      <c r="B97">
        <v>120</v>
      </c>
      <c r="C97">
        <v>90</v>
      </c>
      <c r="D97">
        <v>65</v>
      </c>
      <c r="E97">
        <v>88</v>
      </c>
      <c r="M97" t="s">
        <v>45</v>
      </c>
    </row>
    <row r="98" spans="2:13" x14ac:dyDescent="0.35">
      <c r="B98">
        <v>36</v>
      </c>
      <c r="C98">
        <v>105</v>
      </c>
      <c r="D98">
        <v>38</v>
      </c>
      <c r="E98">
        <v>100</v>
      </c>
      <c r="M98" t="s">
        <v>186</v>
      </c>
    </row>
    <row r="99" spans="2:13" x14ac:dyDescent="0.35">
      <c r="B99">
        <v>139</v>
      </c>
      <c r="C99">
        <v>41</v>
      </c>
      <c r="D99">
        <v>39</v>
      </c>
      <c r="E99">
        <v>24</v>
      </c>
      <c r="M99" t="s">
        <v>187</v>
      </c>
    </row>
    <row r="100" spans="2:13" x14ac:dyDescent="0.35">
      <c r="B100">
        <v>26</v>
      </c>
      <c r="C100">
        <v>62</v>
      </c>
      <c r="D100">
        <v>111</v>
      </c>
      <c r="E100">
        <v>133</v>
      </c>
      <c r="M100" t="s">
        <v>338</v>
      </c>
    </row>
    <row r="101" spans="2:13" x14ac:dyDescent="0.35">
      <c r="B101">
        <v>60</v>
      </c>
      <c r="C101">
        <v>0</v>
      </c>
      <c r="D101">
        <v>134</v>
      </c>
      <c r="E101">
        <v>115</v>
      </c>
      <c r="M101" t="s">
        <v>339</v>
      </c>
    </row>
    <row r="102" spans="2:13" x14ac:dyDescent="0.35">
      <c r="B102">
        <v>111</v>
      </c>
      <c r="C102">
        <v>81</v>
      </c>
      <c r="D102">
        <v>76</v>
      </c>
      <c r="E102">
        <v>18</v>
      </c>
      <c r="M102" t="s">
        <v>486</v>
      </c>
    </row>
    <row r="103" spans="2:13" x14ac:dyDescent="0.35">
      <c r="B103">
        <v>23</v>
      </c>
      <c r="C103">
        <v>92</v>
      </c>
      <c r="D103">
        <v>43</v>
      </c>
      <c r="E103">
        <v>35</v>
      </c>
      <c r="M103" t="s">
        <v>487</v>
      </c>
    </row>
    <row r="104" spans="2:13" x14ac:dyDescent="0.35">
      <c r="B104">
        <v>55</v>
      </c>
      <c r="C104">
        <v>100</v>
      </c>
      <c r="D104">
        <v>74</v>
      </c>
      <c r="E104">
        <v>146</v>
      </c>
      <c r="M104" t="s">
        <v>46</v>
      </c>
    </row>
    <row r="105" spans="2:13" x14ac:dyDescent="0.35">
      <c r="B105">
        <v>48</v>
      </c>
      <c r="C105">
        <v>76</v>
      </c>
      <c r="D105">
        <v>87</v>
      </c>
      <c r="E105">
        <v>25</v>
      </c>
      <c r="M105" t="s">
        <v>47</v>
      </c>
    </row>
    <row r="106" spans="2:13" x14ac:dyDescent="0.35">
      <c r="B106">
        <v>66</v>
      </c>
      <c r="C106">
        <v>148</v>
      </c>
      <c r="D106">
        <v>117</v>
      </c>
      <c r="E106">
        <v>136</v>
      </c>
      <c r="M106" t="s">
        <v>188</v>
      </c>
    </row>
    <row r="107" spans="2:13" x14ac:dyDescent="0.35">
      <c r="B107">
        <v>0</v>
      </c>
      <c r="C107">
        <v>42</v>
      </c>
      <c r="D107">
        <v>67</v>
      </c>
      <c r="E107">
        <v>147</v>
      </c>
      <c r="M107" t="s">
        <v>189</v>
      </c>
    </row>
    <row r="108" spans="2:13" x14ac:dyDescent="0.35">
      <c r="B108">
        <v>138</v>
      </c>
      <c r="C108">
        <v>89</v>
      </c>
      <c r="D108">
        <v>30</v>
      </c>
      <c r="E108">
        <v>83</v>
      </c>
      <c r="M108" t="s">
        <v>340</v>
      </c>
    </row>
    <row r="109" spans="2:13" x14ac:dyDescent="0.35">
      <c r="B109">
        <v>148</v>
      </c>
      <c r="C109">
        <v>75</v>
      </c>
      <c r="D109">
        <v>109</v>
      </c>
      <c r="E109">
        <v>104</v>
      </c>
      <c r="M109" t="s">
        <v>341</v>
      </c>
    </row>
    <row r="110" spans="2:13" x14ac:dyDescent="0.35">
      <c r="B110">
        <v>104</v>
      </c>
      <c r="C110">
        <v>65</v>
      </c>
      <c r="D110">
        <v>101</v>
      </c>
      <c r="E110">
        <v>42</v>
      </c>
      <c r="M110" t="s">
        <v>488</v>
      </c>
    </row>
    <row r="111" spans="2:13" x14ac:dyDescent="0.35">
      <c r="B111">
        <v>84</v>
      </c>
      <c r="C111">
        <v>54</v>
      </c>
      <c r="D111">
        <v>97</v>
      </c>
      <c r="E111">
        <v>123</v>
      </c>
      <c r="M111" t="s">
        <v>489</v>
      </c>
    </row>
    <row r="112" spans="2:13" x14ac:dyDescent="0.35">
      <c r="B112">
        <v>43</v>
      </c>
      <c r="C112">
        <v>117</v>
      </c>
      <c r="D112">
        <v>17</v>
      </c>
      <c r="E112">
        <v>62</v>
      </c>
      <c r="M112" t="s">
        <v>48</v>
      </c>
    </row>
    <row r="113" spans="2:13" x14ac:dyDescent="0.35">
      <c r="B113">
        <v>124</v>
      </c>
      <c r="C113">
        <v>16</v>
      </c>
      <c r="D113">
        <v>103</v>
      </c>
      <c r="E113">
        <v>30</v>
      </c>
      <c r="M113" t="s">
        <v>49</v>
      </c>
    </row>
    <row r="114" spans="2:13" x14ac:dyDescent="0.35">
      <c r="B114">
        <v>143</v>
      </c>
      <c r="C114">
        <v>85</v>
      </c>
      <c r="D114">
        <v>88</v>
      </c>
      <c r="E114">
        <v>113</v>
      </c>
      <c r="M114" t="s">
        <v>190</v>
      </c>
    </row>
    <row r="115" spans="2:13" x14ac:dyDescent="0.35">
      <c r="B115">
        <v>18</v>
      </c>
      <c r="C115">
        <v>36</v>
      </c>
      <c r="D115">
        <v>4</v>
      </c>
      <c r="E115">
        <v>16</v>
      </c>
      <c r="M115" t="s">
        <v>191</v>
      </c>
    </row>
    <row r="116" spans="2:13" x14ac:dyDescent="0.35">
      <c r="B116">
        <v>31</v>
      </c>
      <c r="C116">
        <v>55</v>
      </c>
      <c r="D116">
        <v>138</v>
      </c>
      <c r="E116">
        <v>6</v>
      </c>
      <c r="M116" t="s">
        <v>342</v>
      </c>
    </row>
    <row r="117" spans="2:13" x14ac:dyDescent="0.35">
      <c r="B117">
        <v>4</v>
      </c>
      <c r="C117">
        <v>103</v>
      </c>
      <c r="D117">
        <v>5</v>
      </c>
      <c r="E117">
        <v>106</v>
      </c>
      <c r="M117" t="s">
        <v>343</v>
      </c>
    </row>
    <row r="118" spans="2:13" x14ac:dyDescent="0.35">
      <c r="B118">
        <v>47</v>
      </c>
      <c r="C118">
        <v>125</v>
      </c>
      <c r="D118">
        <v>144</v>
      </c>
      <c r="E118">
        <v>58</v>
      </c>
      <c r="M118" t="s">
        <v>490</v>
      </c>
    </row>
    <row r="119" spans="2:13" x14ac:dyDescent="0.35">
      <c r="B119">
        <v>146</v>
      </c>
      <c r="C119">
        <v>67</v>
      </c>
      <c r="D119">
        <v>77</v>
      </c>
      <c r="E119">
        <v>56</v>
      </c>
      <c r="M119" t="s">
        <v>491</v>
      </c>
    </row>
    <row r="120" spans="2:13" x14ac:dyDescent="0.35">
      <c r="B120">
        <v>96</v>
      </c>
      <c r="C120">
        <v>120</v>
      </c>
      <c r="D120">
        <v>36</v>
      </c>
      <c r="E120">
        <v>108</v>
      </c>
      <c r="M120" t="s">
        <v>50</v>
      </c>
    </row>
    <row r="121" spans="2:13" x14ac:dyDescent="0.35">
      <c r="B121">
        <v>33</v>
      </c>
      <c r="C121">
        <v>132</v>
      </c>
      <c r="D121">
        <v>121</v>
      </c>
      <c r="E121">
        <v>26</v>
      </c>
      <c r="M121" t="s">
        <v>51</v>
      </c>
    </row>
    <row r="122" spans="2:13" x14ac:dyDescent="0.35">
      <c r="B122">
        <v>85</v>
      </c>
      <c r="C122">
        <v>5</v>
      </c>
      <c r="D122">
        <v>34</v>
      </c>
      <c r="E122">
        <v>27</v>
      </c>
      <c r="M122" t="s">
        <v>192</v>
      </c>
    </row>
    <row r="123" spans="2:13" x14ac:dyDescent="0.35">
      <c r="B123">
        <v>73</v>
      </c>
      <c r="C123">
        <v>66</v>
      </c>
      <c r="D123">
        <v>118</v>
      </c>
      <c r="E123">
        <v>44</v>
      </c>
      <c r="M123" t="s">
        <v>193</v>
      </c>
    </row>
    <row r="124" spans="2:13" x14ac:dyDescent="0.35">
      <c r="B124">
        <v>107</v>
      </c>
      <c r="C124">
        <v>61</v>
      </c>
      <c r="D124">
        <v>106</v>
      </c>
      <c r="E124">
        <v>50</v>
      </c>
      <c r="M124" t="s">
        <v>344</v>
      </c>
    </row>
    <row r="125" spans="2:13" x14ac:dyDescent="0.35">
      <c r="B125">
        <v>67</v>
      </c>
      <c r="C125">
        <v>59</v>
      </c>
      <c r="D125">
        <v>116</v>
      </c>
      <c r="E125">
        <v>73</v>
      </c>
      <c r="M125" t="s">
        <v>345</v>
      </c>
    </row>
    <row r="126" spans="2:13" x14ac:dyDescent="0.35">
      <c r="B126">
        <v>8</v>
      </c>
      <c r="C126">
        <v>107</v>
      </c>
      <c r="D126">
        <v>52</v>
      </c>
      <c r="E126">
        <v>143</v>
      </c>
      <c r="M126" t="s">
        <v>492</v>
      </c>
    </row>
    <row r="127" spans="2:13" x14ac:dyDescent="0.35">
      <c r="B127">
        <v>34</v>
      </c>
      <c r="C127">
        <v>71</v>
      </c>
      <c r="D127">
        <v>11</v>
      </c>
      <c r="E127">
        <v>131</v>
      </c>
      <c r="M127" t="s">
        <v>493</v>
      </c>
    </row>
    <row r="128" spans="2:13" x14ac:dyDescent="0.35">
      <c r="B128">
        <v>2</v>
      </c>
      <c r="C128">
        <v>38</v>
      </c>
      <c r="D128">
        <v>92</v>
      </c>
      <c r="E128">
        <v>124</v>
      </c>
      <c r="M128" t="s">
        <v>52</v>
      </c>
    </row>
    <row r="129" spans="2:13" x14ac:dyDescent="0.35">
      <c r="B129">
        <v>90</v>
      </c>
      <c r="C129">
        <v>112</v>
      </c>
      <c r="D129">
        <v>9</v>
      </c>
      <c r="E129">
        <v>21</v>
      </c>
      <c r="M129" t="s">
        <v>53</v>
      </c>
    </row>
    <row r="130" spans="2:13" x14ac:dyDescent="0.35">
      <c r="B130">
        <v>128</v>
      </c>
      <c r="C130">
        <v>2</v>
      </c>
      <c r="D130">
        <v>93</v>
      </c>
      <c r="E130">
        <v>0</v>
      </c>
      <c r="M130" t="s">
        <v>194</v>
      </c>
    </row>
    <row r="131" spans="2:13" x14ac:dyDescent="0.35">
      <c r="B131">
        <v>32</v>
      </c>
      <c r="C131">
        <v>64</v>
      </c>
      <c r="D131">
        <v>31</v>
      </c>
      <c r="E131">
        <v>70</v>
      </c>
      <c r="M131" t="s">
        <v>195</v>
      </c>
    </row>
    <row r="132" spans="2:13" x14ac:dyDescent="0.35">
      <c r="B132">
        <v>40</v>
      </c>
      <c r="C132">
        <v>84</v>
      </c>
      <c r="D132">
        <v>136</v>
      </c>
      <c r="E132">
        <v>45</v>
      </c>
      <c r="M132" t="s">
        <v>346</v>
      </c>
    </row>
    <row r="133" spans="2:13" x14ac:dyDescent="0.35">
      <c r="B133">
        <v>88</v>
      </c>
      <c r="C133">
        <v>139</v>
      </c>
      <c r="D133">
        <v>90</v>
      </c>
      <c r="E133">
        <v>144</v>
      </c>
      <c r="M133" t="s">
        <v>347</v>
      </c>
    </row>
    <row r="134" spans="2:13" x14ac:dyDescent="0.35">
      <c r="B134">
        <v>65</v>
      </c>
      <c r="C134">
        <v>72</v>
      </c>
      <c r="D134">
        <v>95</v>
      </c>
      <c r="E134">
        <v>119</v>
      </c>
      <c r="M134" t="s">
        <v>494</v>
      </c>
    </row>
    <row r="135" spans="2:13" x14ac:dyDescent="0.35">
      <c r="B135">
        <v>24</v>
      </c>
      <c r="C135">
        <v>141</v>
      </c>
      <c r="D135">
        <v>135</v>
      </c>
      <c r="E135">
        <v>13</v>
      </c>
      <c r="M135" t="s">
        <v>495</v>
      </c>
    </row>
    <row r="136" spans="2:13" x14ac:dyDescent="0.35">
      <c r="B136">
        <v>7</v>
      </c>
      <c r="C136">
        <v>31</v>
      </c>
      <c r="D136">
        <v>115</v>
      </c>
      <c r="E136">
        <v>1</v>
      </c>
      <c r="M136" t="s">
        <v>54</v>
      </c>
    </row>
    <row r="137" spans="2:13" x14ac:dyDescent="0.35">
      <c r="B137">
        <v>6</v>
      </c>
      <c r="C137">
        <v>124</v>
      </c>
      <c r="D137">
        <v>114</v>
      </c>
      <c r="E137">
        <v>120</v>
      </c>
      <c r="M137" t="s">
        <v>55</v>
      </c>
    </row>
    <row r="138" spans="2:13" x14ac:dyDescent="0.35">
      <c r="B138">
        <v>81</v>
      </c>
      <c r="C138">
        <v>113</v>
      </c>
      <c r="D138">
        <v>64</v>
      </c>
      <c r="E138">
        <v>47</v>
      </c>
      <c r="M138" t="s">
        <v>196</v>
      </c>
    </row>
    <row r="139" spans="2:13" x14ac:dyDescent="0.35">
      <c r="B139">
        <v>98</v>
      </c>
      <c r="C139">
        <v>28</v>
      </c>
      <c r="D139">
        <v>1</v>
      </c>
      <c r="E139">
        <v>74</v>
      </c>
      <c r="M139" t="s">
        <v>197</v>
      </c>
    </row>
    <row r="140" spans="2:13" x14ac:dyDescent="0.35">
      <c r="B140">
        <v>19</v>
      </c>
      <c r="C140">
        <v>137</v>
      </c>
      <c r="D140">
        <v>145</v>
      </c>
      <c r="E140">
        <v>59</v>
      </c>
      <c r="M140" t="s">
        <v>348</v>
      </c>
    </row>
    <row r="141" spans="2:13" x14ac:dyDescent="0.35">
      <c r="B141">
        <v>114</v>
      </c>
      <c r="C141">
        <v>10</v>
      </c>
      <c r="D141">
        <v>84</v>
      </c>
      <c r="E141">
        <v>89</v>
      </c>
      <c r="M141" t="s">
        <v>349</v>
      </c>
    </row>
    <row r="142" spans="2:13" x14ac:dyDescent="0.35">
      <c r="B142">
        <v>112</v>
      </c>
      <c r="C142">
        <v>8</v>
      </c>
      <c r="D142">
        <v>19</v>
      </c>
      <c r="E142">
        <v>39</v>
      </c>
      <c r="M142" t="s">
        <v>463</v>
      </c>
    </row>
    <row r="143" spans="2:13" x14ac:dyDescent="0.35">
      <c r="B143">
        <v>46</v>
      </c>
      <c r="C143">
        <v>82</v>
      </c>
      <c r="D143">
        <v>26</v>
      </c>
      <c r="E143">
        <v>109</v>
      </c>
      <c r="M143" t="s">
        <v>462</v>
      </c>
    </row>
    <row r="144" spans="2:13" x14ac:dyDescent="0.35">
      <c r="B144">
        <v>82</v>
      </c>
      <c r="C144">
        <v>73</v>
      </c>
      <c r="D144">
        <v>100</v>
      </c>
      <c r="E144">
        <v>20</v>
      </c>
      <c r="M144" t="s">
        <v>56</v>
      </c>
    </row>
    <row r="145" spans="2:13" x14ac:dyDescent="0.35">
      <c r="B145">
        <v>83</v>
      </c>
      <c r="C145">
        <v>13</v>
      </c>
      <c r="D145">
        <v>2</v>
      </c>
      <c r="E145">
        <v>37</v>
      </c>
      <c r="M145" t="s">
        <v>57</v>
      </c>
    </row>
    <row r="146" spans="2:13" x14ac:dyDescent="0.35">
      <c r="B146">
        <v>56</v>
      </c>
      <c r="C146">
        <v>98</v>
      </c>
      <c r="D146">
        <v>8</v>
      </c>
      <c r="E146">
        <v>95</v>
      </c>
      <c r="M146" t="s">
        <v>198</v>
      </c>
    </row>
    <row r="147" spans="2:13" x14ac:dyDescent="0.35">
      <c r="B147">
        <v>126</v>
      </c>
      <c r="C147">
        <v>135</v>
      </c>
      <c r="D147">
        <v>0</v>
      </c>
      <c r="E147">
        <v>72</v>
      </c>
      <c r="M147" t="s">
        <v>199</v>
      </c>
    </row>
    <row r="148" spans="2:13" x14ac:dyDescent="0.35">
      <c r="B148">
        <v>69</v>
      </c>
      <c r="C148">
        <v>134</v>
      </c>
      <c r="D148">
        <v>13</v>
      </c>
      <c r="E148">
        <v>148</v>
      </c>
      <c r="M148" t="s">
        <v>350</v>
      </c>
    </row>
    <row r="149" spans="2:13" x14ac:dyDescent="0.35">
      <c r="B149">
        <v>80</v>
      </c>
      <c r="C149">
        <v>146</v>
      </c>
      <c r="D149">
        <v>140</v>
      </c>
      <c r="E149">
        <v>5</v>
      </c>
      <c r="M149" t="s">
        <v>351</v>
      </c>
    </row>
    <row r="150" spans="2:13" x14ac:dyDescent="0.35">
      <c r="B150">
        <v>54</v>
      </c>
      <c r="C150">
        <v>88</v>
      </c>
      <c r="D150">
        <v>58</v>
      </c>
      <c r="E150">
        <v>36</v>
      </c>
      <c r="M150" t="s">
        <v>496</v>
      </c>
    </row>
    <row r="151" spans="2:13" x14ac:dyDescent="0.35">
      <c r="B151">
        <v>92</v>
      </c>
      <c r="C151">
        <v>74</v>
      </c>
      <c r="D151">
        <v>120</v>
      </c>
      <c r="E151">
        <v>65</v>
      </c>
      <c r="M151" t="s">
        <v>497</v>
      </c>
    </row>
    <row r="152" spans="2:13" x14ac:dyDescent="0.35">
      <c r="M152" t="s">
        <v>58</v>
      </c>
    </row>
    <row r="153" spans="2:13" x14ac:dyDescent="0.35">
      <c r="M153" t="s">
        <v>59</v>
      </c>
    </row>
    <row r="154" spans="2:13" x14ac:dyDescent="0.35">
      <c r="M154" t="s">
        <v>200</v>
      </c>
    </row>
    <row r="155" spans="2:13" x14ac:dyDescent="0.35">
      <c r="M155" t="s">
        <v>201</v>
      </c>
    </row>
    <row r="156" spans="2:13" x14ac:dyDescent="0.35">
      <c r="M156" t="s">
        <v>352</v>
      </c>
    </row>
    <row r="157" spans="2:13" x14ac:dyDescent="0.35">
      <c r="M157" t="s">
        <v>353</v>
      </c>
    </row>
    <row r="158" spans="2:13" x14ac:dyDescent="0.35">
      <c r="M158" t="s">
        <v>498</v>
      </c>
    </row>
    <row r="159" spans="2:13" x14ac:dyDescent="0.35">
      <c r="M159" t="s">
        <v>499</v>
      </c>
    </row>
    <row r="160" spans="2:13" x14ac:dyDescent="0.35">
      <c r="M160" t="s">
        <v>60</v>
      </c>
    </row>
    <row r="161" spans="13:13" x14ac:dyDescent="0.35">
      <c r="M161" t="s">
        <v>61</v>
      </c>
    </row>
    <row r="162" spans="13:13" x14ac:dyDescent="0.35">
      <c r="M162" t="s">
        <v>202</v>
      </c>
    </row>
    <row r="163" spans="13:13" x14ac:dyDescent="0.35">
      <c r="M163" t="s">
        <v>203</v>
      </c>
    </row>
    <row r="164" spans="13:13" x14ac:dyDescent="0.35">
      <c r="M164" t="s">
        <v>354</v>
      </c>
    </row>
    <row r="165" spans="13:13" x14ac:dyDescent="0.35">
      <c r="M165" t="s">
        <v>355</v>
      </c>
    </row>
    <row r="166" spans="13:13" x14ac:dyDescent="0.35">
      <c r="M166" t="s">
        <v>500</v>
      </c>
    </row>
    <row r="167" spans="13:13" x14ac:dyDescent="0.35">
      <c r="M167" t="s">
        <v>501</v>
      </c>
    </row>
    <row r="168" spans="13:13" x14ac:dyDescent="0.35">
      <c r="M168" t="s">
        <v>62</v>
      </c>
    </row>
    <row r="169" spans="13:13" x14ac:dyDescent="0.35">
      <c r="M169" t="s">
        <v>63</v>
      </c>
    </row>
    <row r="170" spans="13:13" x14ac:dyDescent="0.35">
      <c r="M170" t="s">
        <v>7</v>
      </c>
    </row>
    <row r="171" spans="13:13" x14ac:dyDescent="0.35">
      <c r="M171" t="s">
        <v>6</v>
      </c>
    </row>
    <row r="172" spans="13:13" x14ac:dyDescent="0.35">
      <c r="M172" t="s">
        <v>356</v>
      </c>
    </row>
    <row r="173" spans="13:13" x14ac:dyDescent="0.35">
      <c r="M173" t="s">
        <v>357</v>
      </c>
    </row>
    <row r="174" spans="13:13" x14ac:dyDescent="0.35">
      <c r="M174" t="s">
        <v>502</v>
      </c>
    </row>
    <row r="175" spans="13:13" x14ac:dyDescent="0.35">
      <c r="M175" t="s">
        <v>503</v>
      </c>
    </row>
    <row r="176" spans="13:13" x14ac:dyDescent="0.35">
      <c r="M176" t="s">
        <v>64</v>
      </c>
    </row>
    <row r="177" spans="13:13" x14ac:dyDescent="0.35">
      <c r="M177" t="s">
        <v>65</v>
      </c>
    </row>
    <row r="178" spans="13:13" x14ac:dyDescent="0.35">
      <c r="M178" t="s">
        <v>204</v>
      </c>
    </row>
    <row r="179" spans="13:13" x14ac:dyDescent="0.35">
      <c r="M179" t="s">
        <v>205</v>
      </c>
    </row>
    <row r="180" spans="13:13" x14ac:dyDescent="0.35">
      <c r="M180" t="s">
        <v>358</v>
      </c>
    </row>
    <row r="181" spans="13:13" x14ac:dyDescent="0.35">
      <c r="M181" t="s">
        <v>359</v>
      </c>
    </row>
    <row r="182" spans="13:13" x14ac:dyDescent="0.35">
      <c r="M182" t="s">
        <v>504</v>
      </c>
    </row>
    <row r="183" spans="13:13" x14ac:dyDescent="0.35">
      <c r="M183" t="s">
        <v>505</v>
      </c>
    </row>
    <row r="184" spans="13:13" x14ac:dyDescent="0.35">
      <c r="M184" t="s">
        <v>21</v>
      </c>
    </row>
    <row r="185" spans="13:13" x14ac:dyDescent="0.35">
      <c r="M185" t="s">
        <v>20</v>
      </c>
    </row>
    <row r="186" spans="13:13" x14ac:dyDescent="0.35">
      <c r="M186" t="s">
        <v>206</v>
      </c>
    </row>
    <row r="187" spans="13:13" x14ac:dyDescent="0.35">
      <c r="M187" t="s">
        <v>207</v>
      </c>
    </row>
    <row r="188" spans="13:13" x14ac:dyDescent="0.35">
      <c r="M188" t="s">
        <v>360</v>
      </c>
    </row>
    <row r="189" spans="13:13" x14ac:dyDescent="0.35">
      <c r="M189" t="s">
        <v>361</v>
      </c>
    </row>
    <row r="190" spans="13:13" x14ac:dyDescent="0.35">
      <c r="M190" t="s">
        <v>506</v>
      </c>
    </row>
    <row r="191" spans="13:13" x14ac:dyDescent="0.35">
      <c r="M191" t="s">
        <v>507</v>
      </c>
    </row>
    <row r="192" spans="13:13" x14ac:dyDescent="0.35">
      <c r="M192" t="s">
        <v>66</v>
      </c>
    </row>
    <row r="193" spans="13:13" x14ac:dyDescent="0.35">
      <c r="M193" t="s">
        <v>67</v>
      </c>
    </row>
    <row r="194" spans="13:13" x14ac:dyDescent="0.35">
      <c r="M194" t="s">
        <v>208</v>
      </c>
    </row>
    <row r="195" spans="13:13" x14ac:dyDescent="0.35">
      <c r="M195" t="s">
        <v>209</v>
      </c>
    </row>
    <row r="196" spans="13:13" x14ac:dyDescent="0.35">
      <c r="M196" t="s">
        <v>362</v>
      </c>
    </row>
    <row r="197" spans="13:13" x14ac:dyDescent="0.35">
      <c r="M197" t="s">
        <v>363</v>
      </c>
    </row>
    <row r="198" spans="13:13" x14ac:dyDescent="0.35">
      <c r="M198" t="s">
        <v>508</v>
      </c>
    </row>
    <row r="199" spans="13:13" x14ac:dyDescent="0.35">
      <c r="M199" t="s">
        <v>509</v>
      </c>
    </row>
    <row r="200" spans="13:13" x14ac:dyDescent="0.35">
      <c r="M200" t="s">
        <v>68</v>
      </c>
    </row>
    <row r="201" spans="13:13" x14ac:dyDescent="0.35">
      <c r="M201" t="s">
        <v>69</v>
      </c>
    </row>
    <row r="202" spans="13:13" x14ac:dyDescent="0.35">
      <c r="M202" t="s">
        <v>210</v>
      </c>
    </row>
    <row r="203" spans="13:13" x14ac:dyDescent="0.35">
      <c r="M203" t="s">
        <v>211</v>
      </c>
    </row>
    <row r="204" spans="13:13" x14ac:dyDescent="0.35">
      <c r="M204" t="s">
        <v>364</v>
      </c>
    </row>
    <row r="205" spans="13:13" x14ac:dyDescent="0.35">
      <c r="M205" t="s">
        <v>365</v>
      </c>
    </row>
    <row r="206" spans="13:13" x14ac:dyDescent="0.35">
      <c r="M206" t="s">
        <v>510</v>
      </c>
    </row>
    <row r="207" spans="13:13" x14ac:dyDescent="0.35">
      <c r="M207" t="s">
        <v>511</v>
      </c>
    </row>
    <row r="208" spans="13:13" x14ac:dyDescent="0.35">
      <c r="M208" t="s">
        <v>70</v>
      </c>
    </row>
    <row r="209" spans="13:13" x14ac:dyDescent="0.35">
      <c r="M209" t="s">
        <v>71</v>
      </c>
    </row>
    <row r="210" spans="13:13" x14ac:dyDescent="0.35">
      <c r="M210" t="s">
        <v>212</v>
      </c>
    </row>
    <row r="211" spans="13:13" x14ac:dyDescent="0.35">
      <c r="M211" t="s">
        <v>213</v>
      </c>
    </row>
    <row r="212" spans="13:13" x14ac:dyDescent="0.35">
      <c r="M212" t="s">
        <v>366</v>
      </c>
    </row>
    <row r="213" spans="13:13" x14ac:dyDescent="0.35">
      <c r="M213" t="s">
        <v>367</v>
      </c>
    </row>
    <row r="214" spans="13:13" x14ac:dyDescent="0.35">
      <c r="M214" t="s">
        <v>512</v>
      </c>
    </row>
    <row r="215" spans="13:13" x14ac:dyDescent="0.35">
      <c r="M215" t="s">
        <v>513</v>
      </c>
    </row>
    <row r="216" spans="13:13" x14ac:dyDescent="0.35">
      <c r="M216" t="s">
        <v>72</v>
      </c>
    </row>
    <row r="217" spans="13:13" x14ac:dyDescent="0.35">
      <c r="M217" t="s">
        <v>73</v>
      </c>
    </row>
    <row r="218" spans="13:13" x14ac:dyDescent="0.35">
      <c r="M218" t="s">
        <v>214</v>
      </c>
    </row>
    <row r="219" spans="13:13" x14ac:dyDescent="0.35">
      <c r="M219" t="s">
        <v>215</v>
      </c>
    </row>
    <row r="220" spans="13:13" x14ac:dyDescent="0.35">
      <c r="M220" t="s">
        <v>368</v>
      </c>
    </row>
    <row r="221" spans="13:13" x14ac:dyDescent="0.35">
      <c r="M221" t="s">
        <v>369</v>
      </c>
    </row>
    <row r="222" spans="13:13" x14ac:dyDescent="0.35">
      <c r="M222" t="s">
        <v>514</v>
      </c>
    </row>
    <row r="223" spans="13:13" x14ac:dyDescent="0.35">
      <c r="M223" t="s">
        <v>515</v>
      </c>
    </row>
    <row r="224" spans="13:13" x14ac:dyDescent="0.35">
      <c r="M224" t="s">
        <v>74</v>
      </c>
    </row>
    <row r="225" spans="13:13" x14ac:dyDescent="0.35">
      <c r="M225" t="s">
        <v>75</v>
      </c>
    </row>
    <row r="226" spans="13:13" x14ac:dyDescent="0.35">
      <c r="M226" t="s">
        <v>216</v>
      </c>
    </row>
    <row r="227" spans="13:13" x14ac:dyDescent="0.35">
      <c r="M227" t="s">
        <v>217</v>
      </c>
    </row>
    <row r="228" spans="13:13" x14ac:dyDescent="0.35">
      <c r="M228" t="s">
        <v>370</v>
      </c>
    </row>
    <row r="229" spans="13:13" x14ac:dyDescent="0.35">
      <c r="M229" t="s">
        <v>371</v>
      </c>
    </row>
    <row r="230" spans="13:13" x14ac:dyDescent="0.35">
      <c r="M230" t="s">
        <v>516</v>
      </c>
    </row>
    <row r="231" spans="13:13" x14ac:dyDescent="0.35">
      <c r="M231" t="s">
        <v>517</v>
      </c>
    </row>
    <row r="232" spans="13:13" x14ac:dyDescent="0.35">
      <c r="M232" t="s">
        <v>76</v>
      </c>
    </row>
    <row r="233" spans="13:13" x14ac:dyDescent="0.35">
      <c r="M233" t="s">
        <v>77</v>
      </c>
    </row>
    <row r="234" spans="13:13" x14ac:dyDescent="0.35">
      <c r="M234" t="s">
        <v>218</v>
      </c>
    </row>
    <row r="235" spans="13:13" x14ac:dyDescent="0.35">
      <c r="M235" t="s">
        <v>219</v>
      </c>
    </row>
    <row r="236" spans="13:13" x14ac:dyDescent="0.35">
      <c r="M236" t="s">
        <v>372</v>
      </c>
    </row>
    <row r="237" spans="13:13" x14ac:dyDescent="0.35">
      <c r="M237" t="s">
        <v>373</v>
      </c>
    </row>
    <row r="238" spans="13:13" x14ac:dyDescent="0.35">
      <c r="M238" t="s">
        <v>518</v>
      </c>
    </row>
    <row r="239" spans="13:13" x14ac:dyDescent="0.35">
      <c r="M239" t="s">
        <v>519</v>
      </c>
    </row>
    <row r="240" spans="13:13" x14ac:dyDescent="0.35">
      <c r="M240" t="s">
        <v>78</v>
      </c>
    </row>
    <row r="241" spans="13:13" x14ac:dyDescent="0.35">
      <c r="M241" t="s">
        <v>79</v>
      </c>
    </row>
    <row r="242" spans="13:13" x14ac:dyDescent="0.35">
      <c r="M242" t="s">
        <v>220</v>
      </c>
    </row>
    <row r="243" spans="13:13" x14ac:dyDescent="0.35">
      <c r="M243" t="s">
        <v>221</v>
      </c>
    </row>
    <row r="244" spans="13:13" x14ac:dyDescent="0.35">
      <c r="M244" t="s">
        <v>374</v>
      </c>
    </row>
    <row r="245" spans="13:13" x14ac:dyDescent="0.35">
      <c r="M245" t="s">
        <v>375</v>
      </c>
    </row>
    <row r="246" spans="13:13" x14ac:dyDescent="0.35">
      <c r="M246" t="s">
        <v>520</v>
      </c>
    </row>
    <row r="247" spans="13:13" x14ac:dyDescent="0.35">
      <c r="M247" t="s">
        <v>521</v>
      </c>
    </row>
    <row r="248" spans="13:13" x14ac:dyDescent="0.35">
      <c r="M248" t="s">
        <v>80</v>
      </c>
    </row>
    <row r="249" spans="13:13" x14ac:dyDescent="0.35">
      <c r="M249" t="s">
        <v>81</v>
      </c>
    </row>
    <row r="250" spans="13:13" x14ac:dyDescent="0.35">
      <c r="M250" t="s">
        <v>222</v>
      </c>
    </row>
    <row r="251" spans="13:13" x14ac:dyDescent="0.35">
      <c r="M251" t="s">
        <v>223</v>
      </c>
    </row>
    <row r="252" spans="13:13" x14ac:dyDescent="0.35">
      <c r="M252" t="s">
        <v>376</v>
      </c>
    </row>
    <row r="253" spans="13:13" x14ac:dyDescent="0.35">
      <c r="M253" t="s">
        <v>377</v>
      </c>
    </row>
    <row r="254" spans="13:13" x14ac:dyDescent="0.35">
      <c r="M254" t="s">
        <v>522</v>
      </c>
    </row>
    <row r="255" spans="13:13" x14ac:dyDescent="0.35">
      <c r="M255" t="s">
        <v>523</v>
      </c>
    </row>
    <row r="256" spans="13:13" x14ac:dyDescent="0.35">
      <c r="M256" t="s">
        <v>82</v>
      </c>
    </row>
    <row r="257" spans="13:13" x14ac:dyDescent="0.35">
      <c r="M257" t="s">
        <v>83</v>
      </c>
    </row>
    <row r="258" spans="13:13" x14ac:dyDescent="0.35">
      <c r="M258" t="s">
        <v>224</v>
      </c>
    </row>
    <row r="259" spans="13:13" x14ac:dyDescent="0.35">
      <c r="M259" t="s">
        <v>225</v>
      </c>
    </row>
    <row r="260" spans="13:13" x14ac:dyDescent="0.35">
      <c r="M260" t="s">
        <v>378</v>
      </c>
    </row>
    <row r="261" spans="13:13" x14ac:dyDescent="0.35">
      <c r="M261" t="s">
        <v>379</v>
      </c>
    </row>
    <row r="262" spans="13:13" x14ac:dyDescent="0.35">
      <c r="M262" t="s">
        <v>524</v>
      </c>
    </row>
    <row r="263" spans="13:13" x14ac:dyDescent="0.35">
      <c r="M263" t="s">
        <v>525</v>
      </c>
    </row>
    <row r="264" spans="13:13" x14ac:dyDescent="0.35">
      <c r="M264" t="s">
        <v>2</v>
      </c>
    </row>
    <row r="265" spans="13:13" x14ac:dyDescent="0.35">
      <c r="M265" t="s">
        <v>3</v>
      </c>
    </row>
    <row r="266" spans="13:13" x14ac:dyDescent="0.35">
      <c r="M266" t="s">
        <v>226</v>
      </c>
    </row>
    <row r="267" spans="13:13" x14ac:dyDescent="0.35">
      <c r="M267" t="s">
        <v>227</v>
      </c>
    </row>
    <row r="268" spans="13:13" x14ac:dyDescent="0.35">
      <c r="M268" t="s">
        <v>380</v>
      </c>
    </row>
    <row r="269" spans="13:13" x14ac:dyDescent="0.35">
      <c r="M269" t="s">
        <v>381</v>
      </c>
    </row>
    <row r="270" spans="13:13" x14ac:dyDescent="0.35">
      <c r="M270" t="s">
        <v>526</v>
      </c>
    </row>
    <row r="271" spans="13:13" x14ac:dyDescent="0.35">
      <c r="M271" t="s">
        <v>527</v>
      </c>
    </row>
    <row r="272" spans="13:13" x14ac:dyDescent="0.35">
      <c r="M272" t="s">
        <v>84</v>
      </c>
    </row>
    <row r="273" spans="13:13" x14ac:dyDescent="0.35">
      <c r="M273" t="s">
        <v>85</v>
      </c>
    </row>
    <row r="274" spans="13:13" x14ac:dyDescent="0.35">
      <c r="M274" t="s">
        <v>228</v>
      </c>
    </row>
    <row r="275" spans="13:13" x14ac:dyDescent="0.35">
      <c r="M275" t="s">
        <v>229</v>
      </c>
    </row>
    <row r="276" spans="13:13" x14ac:dyDescent="0.35">
      <c r="M276" t="s">
        <v>382</v>
      </c>
    </row>
    <row r="277" spans="13:13" x14ac:dyDescent="0.35">
      <c r="M277" t="s">
        <v>383</v>
      </c>
    </row>
    <row r="278" spans="13:13" x14ac:dyDescent="0.35">
      <c r="M278" t="s">
        <v>528</v>
      </c>
    </row>
    <row r="279" spans="13:13" x14ac:dyDescent="0.35">
      <c r="M279" t="s">
        <v>529</v>
      </c>
    </row>
    <row r="280" spans="13:13" x14ac:dyDescent="0.35">
      <c r="M280" t="s">
        <v>86</v>
      </c>
    </row>
    <row r="281" spans="13:13" x14ac:dyDescent="0.35">
      <c r="M281" t="s">
        <v>87</v>
      </c>
    </row>
    <row r="282" spans="13:13" x14ac:dyDescent="0.35">
      <c r="M282" t="s">
        <v>230</v>
      </c>
    </row>
    <row r="283" spans="13:13" x14ac:dyDescent="0.35">
      <c r="M283" t="s">
        <v>231</v>
      </c>
    </row>
    <row r="284" spans="13:13" x14ac:dyDescent="0.35">
      <c r="M284" t="s">
        <v>384</v>
      </c>
    </row>
    <row r="285" spans="13:13" x14ac:dyDescent="0.35">
      <c r="M285" t="s">
        <v>385</v>
      </c>
    </row>
    <row r="286" spans="13:13" x14ac:dyDescent="0.35">
      <c r="M286" t="s">
        <v>530</v>
      </c>
    </row>
    <row r="287" spans="13:13" x14ac:dyDescent="0.35">
      <c r="M287" t="s">
        <v>531</v>
      </c>
    </row>
    <row r="288" spans="13:13" x14ac:dyDescent="0.35">
      <c r="M288" t="s">
        <v>88</v>
      </c>
    </row>
    <row r="289" spans="13:13" x14ac:dyDescent="0.35">
      <c r="M289" t="s">
        <v>89</v>
      </c>
    </row>
    <row r="290" spans="13:13" x14ac:dyDescent="0.35">
      <c r="M290" t="s">
        <v>232</v>
      </c>
    </row>
    <row r="291" spans="13:13" x14ac:dyDescent="0.35">
      <c r="M291" t="s">
        <v>233</v>
      </c>
    </row>
    <row r="292" spans="13:13" x14ac:dyDescent="0.35">
      <c r="M292" t="s">
        <v>386</v>
      </c>
    </row>
    <row r="293" spans="13:13" x14ac:dyDescent="0.35">
      <c r="M293" t="s">
        <v>387</v>
      </c>
    </row>
    <row r="294" spans="13:13" x14ac:dyDescent="0.35">
      <c r="M294" t="s">
        <v>532</v>
      </c>
    </row>
    <row r="295" spans="13:13" x14ac:dyDescent="0.35">
      <c r="M295" t="s">
        <v>533</v>
      </c>
    </row>
    <row r="296" spans="13:13" x14ac:dyDescent="0.35">
      <c r="M296" t="s">
        <v>90</v>
      </c>
    </row>
    <row r="297" spans="13:13" x14ac:dyDescent="0.35">
      <c r="M297" t="s">
        <v>91</v>
      </c>
    </row>
    <row r="298" spans="13:13" x14ac:dyDescent="0.35">
      <c r="M298" t="s">
        <v>234</v>
      </c>
    </row>
    <row r="299" spans="13:13" x14ac:dyDescent="0.35">
      <c r="M299" t="s">
        <v>235</v>
      </c>
    </row>
    <row r="300" spans="13:13" x14ac:dyDescent="0.35">
      <c r="M300" t="s">
        <v>388</v>
      </c>
    </row>
    <row r="301" spans="13:13" x14ac:dyDescent="0.35">
      <c r="M301" t="s">
        <v>389</v>
      </c>
    </row>
    <row r="302" spans="13:13" x14ac:dyDescent="0.35">
      <c r="M302" t="s">
        <v>534</v>
      </c>
    </row>
    <row r="303" spans="13:13" x14ac:dyDescent="0.35">
      <c r="M303" t="s">
        <v>535</v>
      </c>
    </row>
    <row r="304" spans="13:13" x14ac:dyDescent="0.35">
      <c r="M304" t="s">
        <v>92</v>
      </c>
    </row>
    <row r="305" spans="13:13" x14ac:dyDescent="0.35">
      <c r="M305" t="s">
        <v>93</v>
      </c>
    </row>
    <row r="306" spans="13:13" x14ac:dyDescent="0.35">
      <c r="M306" t="s">
        <v>236</v>
      </c>
    </row>
    <row r="307" spans="13:13" x14ac:dyDescent="0.35">
      <c r="M307" t="s">
        <v>237</v>
      </c>
    </row>
    <row r="308" spans="13:13" x14ac:dyDescent="0.35">
      <c r="M308" t="s">
        <v>390</v>
      </c>
    </row>
    <row r="309" spans="13:13" x14ac:dyDescent="0.35">
      <c r="M309" t="s">
        <v>391</v>
      </c>
    </row>
    <row r="310" spans="13:13" x14ac:dyDescent="0.35">
      <c r="M310" t="s">
        <v>536</v>
      </c>
    </row>
    <row r="311" spans="13:13" x14ac:dyDescent="0.35">
      <c r="M311" t="s">
        <v>537</v>
      </c>
    </row>
    <row r="312" spans="13:13" x14ac:dyDescent="0.35">
      <c r="M312" t="s">
        <v>94</v>
      </c>
    </row>
    <row r="313" spans="13:13" x14ac:dyDescent="0.35">
      <c r="M313" t="s">
        <v>95</v>
      </c>
    </row>
    <row r="314" spans="13:13" x14ac:dyDescent="0.35">
      <c r="M314" t="s">
        <v>238</v>
      </c>
    </row>
    <row r="315" spans="13:13" x14ac:dyDescent="0.35">
      <c r="M315" t="s">
        <v>239</v>
      </c>
    </row>
    <row r="316" spans="13:13" x14ac:dyDescent="0.35">
      <c r="M316" t="s">
        <v>392</v>
      </c>
    </row>
    <row r="317" spans="13:13" x14ac:dyDescent="0.35">
      <c r="M317" t="s">
        <v>393</v>
      </c>
    </row>
    <row r="318" spans="13:13" x14ac:dyDescent="0.35">
      <c r="M318" t="s">
        <v>538</v>
      </c>
    </row>
    <row r="319" spans="13:13" x14ac:dyDescent="0.35">
      <c r="M319" t="s">
        <v>539</v>
      </c>
    </row>
    <row r="320" spans="13:13" x14ac:dyDescent="0.35">
      <c r="M320" t="s">
        <v>96</v>
      </c>
    </row>
    <row r="321" spans="13:13" x14ac:dyDescent="0.35">
      <c r="M321" t="s">
        <v>97</v>
      </c>
    </row>
    <row r="322" spans="13:13" x14ac:dyDescent="0.35">
      <c r="M322" t="s">
        <v>240</v>
      </c>
    </row>
    <row r="323" spans="13:13" x14ac:dyDescent="0.35">
      <c r="M323" t="s">
        <v>241</v>
      </c>
    </row>
    <row r="324" spans="13:13" x14ac:dyDescent="0.35">
      <c r="M324" t="s">
        <v>394</v>
      </c>
    </row>
    <row r="325" spans="13:13" x14ac:dyDescent="0.35">
      <c r="M325" t="s">
        <v>395</v>
      </c>
    </row>
    <row r="326" spans="13:13" x14ac:dyDescent="0.35">
      <c r="M326" t="s">
        <v>540</v>
      </c>
    </row>
    <row r="327" spans="13:13" x14ac:dyDescent="0.35">
      <c r="M327" t="s">
        <v>541</v>
      </c>
    </row>
    <row r="328" spans="13:13" x14ac:dyDescent="0.35">
      <c r="M328" t="s">
        <v>98</v>
      </c>
    </row>
    <row r="329" spans="13:13" x14ac:dyDescent="0.35">
      <c r="M329" t="s">
        <v>99</v>
      </c>
    </row>
    <row r="330" spans="13:13" x14ac:dyDescent="0.35">
      <c r="M330" t="s">
        <v>242</v>
      </c>
    </row>
    <row r="331" spans="13:13" x14ac:dyDescent="0.35">
      <c r="M331" t="s">
        <v>243</v>
      </c>
    </row>
    <row r="332" spans="13:13" x14ac:dyDescent="0.35">
      <c r="M332" t="s">
        <v>396</v>
      </c>
    </row>
    <row r="333" spans="13:13" x14ac:dyDescent="0.35">
      <c r="M333" t="s">
        <v>397</v>
      </c>
    </row>
    <row r="334" spans="13:13" x14ac:dyDescent="0.35">
      <c r="M334" t="s">
        <v>542</v>
      </c>
    </row>
    <row r="335" spans="13:13" x14ac:dyDescent="0.35">
      <c r="M335" t="s">
        <v>543</v>
      </c>
    </row>
    <row r="336" spans="13:13" x14ac:dyDescent="0.35">
      <c r="M336" t="s">
        <v>100</v>
      </c>
    </row>
    <row r="337" spans="13:13" x14ac:dyDescent="0.35">
      <c r="M337" t="s">
        <v>101</v>
      </c>
    </row>
    <row r="338" spans="13:13" x14ac:dyDescent="0.35">
      <c r="M338" t="s">
        <v>244</v>
      </c>
    </row>
    <row r="339" spans="13:13" x14ac:dyDescent="0.35">
      <c r="M339" t="s">
        <v>245</v>
      </c>
    </row>
    <row r="340" spans="13:13" x14ac:dyDescent="0.35">
      <c r="M340" t="s">
        <v>398</v>
      </c>
    </row>
    <row r="341" spans="13:13" x14ac:dyDescent="0.35">
      <c r="M341" t="s">
        <v>399</v>
      </c>
    </row>
    <row r="342" spans="13:13" x14ac:dyDescent="0.35">
      <c r="M342" t="s">
        <v>544</v>
      </c>
    </row>
    <row r="343" spans="13:13" x14ac:dyDescent="0.35">
      <c r="M343" t="s">
        <v>545</v>
      </c>
    </row>
    <row r="344" spans="13:13" x14ac:dyDescent="0.35">
      <c r="M344" t="s">
        <v>102</v>
      </c>
    </row>
    <row r="345" spans="13:13" x14ac:dyDescent="0.35">
      <c r="M345" t="s">
        <v>103</v>
      </c>
    </row>
    <row r="346" spans="13:13" x14ac:dyDescent="0.35">
      <c r="M346" t="s">
        <v>246</v>
      </c>
    </row>
    <row r="347" spans="13:13" x14ac:dyDescent="0.35">
      <c r="M347" t="s">
        <v>247</v>
      </c>
    </row>
    <row r="348" spans="13:13" x14ac:dyDescent="0.35">
      <c r="M348" t="s">
        <v>400</v>
      </c>
    </row>
    <row r="349" spans="13:13" x14ac:dyDescent="0.35">
      <c r="M349" t="s">
        <v>401</v>
      </c>
    </row>
    <row r="350" spans="13:13" x14ac:dyDescent="0.35">
      <c r="M350" t="s">
        <v>546</v>
      </c>
    </row>
    <row r="351" spans="13:13" x14ac:dyDescent="0.35">
      <c r="M351" t="s">
        <v>547</v>
      </c>
    </row>
    <row r="352" spans="13:13" x14ac:dyDescent="0.35">
      <c r="M352" t="s">
        <v>104</v>
      </c>
    </row>
    <row r="353" spans="13:13" x14ac:dyDescent="0.35">
      <c r="M353" t="s">
        <v>105</v>
      </c>
    </row>
    <row r="354" spans="13:13" x14ac:dyDescent="0.35">
      <c r="M354" t="s">
        <v>248</v>
      </c>
    </row>
    <row r="355" spans="13:13" x14ac:dyDescent="0.35">
      <c r="M355" t="s">
        <v>249</v>
      </c>
    </row>
    <row r="356" spans="13:13" x14ac:dyDescent="0.35">
      <c r="M356" t="s">
        <v>402</v>
      </c>
    </row>
    <row r="357" spans="13:13" x14ac:dyDescent="0.35">
      <c r="M357" t="s">
        <v>403</v>
      </c>
    </row>
    <row r="358" spans="13:13" x14ac:dyDescent="0.35">
      <c r="M358" t="s">
        <v>548</v>
      </c>
    </row>
    <row r="359" spans="13:13" x14ac:dyDescent="0.35">
      <c r="M359" t="s">
        <v>549</v>
      </c>
    </row>
    <row r="360" spans="13:13" x14ac:dyDescent="0.35">
      <c r="M360" t="s">
        <v>106</v>
      </c>
    </row>
    <row r="361" spans="13:13" x14ac:dyDescent="0.35">
      <c r="M361" t="s">
        <v>107</v>
      </c>
    </row>
    <row r="362" spans="13:13" x14ac:dyDescent="0.35">
      <c r="M362" t="s">
        <v>250</v>
      </c>
    </row>
    <row r="363" spans="13:13" x14ac:dyDescent="0.35">
      <c r="M363" t="s">
        <v>251</v>
      </c>
    </row>
    <row r="364" spans="13:13" x14ac:dyDescent="0.35">
      <c r="M364" t="s">
        <v>404</v>
      </c>
    </row>
    <row r="365" spans="13:13" x14ac:dyDescent="0.35">
      <c r="M365" t="s">
        <v>405</v>
      </c>
    </row>
    <row r="366" spans="13:13" x14ac:dyDescent="0.35">
      <c r="M366" t="s">
        <v>550</v>
      </c>
    </row>
    <row r="367" spans="13:13" x14ac:dyDescent="0.35">
      <c r="M367" t="s">
        <v>551</v>
      </c>
    </row>
    <row r="368" spans="13:13" x14ac:dyDescent="0.35">
      <c r="M368" t="s">
        <v>108</v>
      </c>
    </row>
    <row r="369" spans="13:13" x14ac:dyDescent="0.35">
      <c r="M369" t="s">
        <v>109</v>
      </c>
    </row>
    <row r="370" spans="13:13" x14ac:dyDescent="0.35">
      <c r="M370" t="s">
        <v>252</v>
      </c>
    </row>
    <row r="371" spans="13:13" x14ac:dyDescent="0.35">
      <c r="M371" t="s">
        <v>253</v>
      </c>
    </row>
    <row r="372" spans="13:13" x14ac:dyDescent="0.35">
      <c r="M372" t="s">
        <v>406</v>
      </c>
    </row>
    <row r="373" spans="13:13" x14ac:dyDescent="0.35">
      <c r="M373" t="s">
        <v>407</v>
      </c>
    </row>
    <row r="374" spans="13:13" x14ac:dyDescent="0.35">
      <c r="M374" t="s">
        <v>552</v>
      </c>
    </row>
    <row r="375" spans="13:13" x14ac:dyDescent="0.35">
      <c r="M375" t="s">
        <v>553</v>
      </c>
    </row>
    <row r="376" spans="13:13" x14ac:dyDescent="0.35">
      <c r="M376" t="s">
        <v>110</v>
      </c>
    </row>
    <row r="377" spans="13:13" x14ac:dyDescent="0.35">
      <c r="M377" t="s">
        <v>111</v>
      </c>
    </row>
    <row r="378" spans="13:13" x14ac:dyDescent="0.35">
      <c r="M378" t="s">
        <v>254</v>
      </c>
    </row>
    <row r="379" spans="13:13" x14ac:dyDescent="0.35">
      <c r="M379" t="s">
        <v>255</v>
      </c>
    </row>
    <row r="380" spans="13:13" x14ac:dyDescent="0.35">
      <c r="M380" t="s">
        <v>408</v>
      </c>
    </row>
    <row r="381" spans="13:13" x14ac:dyDescent="0.35">
      <c r="M381" t="s">
        <v>409</v>
      </c>
    </row>
    <row r="382" spans="13:13" x14ac:dyDescent="0.35">
      <c r="M382" t="s">
        <v>554</v>
      </c>
    </row>
    <row r="383" spans="13:13" x14ac:dyDescent="0.35">
      <c r="M383" t="s">
        <v>555</v>
      </c>
    </row>
    <row r="384" spans="13:13" x14ac:dyDescent="0.35">
      <c r="M384" t="s">
        <v>112</v>
      </c>
    </row>
    <row r="385" spans="13:13" x14ac:dyDescent="0.35">
      <c r="M385" t="s">
        <v>113</v>
      </c>
    </row>
    <row r="386" spans="13:13" x14ac:dyDescent="0.35">
      <c r="M386" t="s">
        <v>256</v>
      </c>
    </row>
    <row r="387" spans="13:13" x14ac:dyDescent="0.35">
      <c r="M387" t="s">
        <v>257</v>
      </c>
    </row>
    <row r="388" spans="13:13" x14ac:dyDescent="0.35">
      <c r="M388" t="s">
        <v>410</v>
      </c>
    </row>
    <row r="389" spans="13:13" x14ac:dyDescent="0.35">
      <c r="M389" t="s">
        <v>411</v>
      </c>
    </row>
    <row r="390" spans="13:13" x14ac:dyDescent="0.35">
      <c r="M390" t="s">
        <v>556</v>
      </c>
    </row>
    <row r="391" spans="13:13" x14ac:dyDescent="0.35">
      <c r="M391" t="s">
        <v>557</v>
      </c>
    </row>
    <row r="392" spans="13:13" x14ac:dyDescent="0.35">
      <c r="M392" t="s">
        <v>114</v>
      </c>
    </row>
    <row r="393" spans="13:13" x14ac:dyDescent="0.35">
      <c r="M393" t="s">
        <v>115</v>
      </c>
    </row>
    <row r="394" spans="13:13" x14ac:dyDescent="0.35">
      <c r="M394" t="s">
        <v>258</v>
      </c>
    </row>
    <row r="395" spans="13:13" x14ac:dyDescent="0.35">
      <c r="M395" t="s">
        <v>259</v>
      </c>
    </row>
    <row r="396" spans="13:13" x14ac:dyDescent="0.35">
      <c r="M396" t="s">
        <v>412</v>
      </c>
    </row>
    <row r="397" spans="13:13" x14ac:dyDescent="0.35">
      <c r="M397" t="s">
        <v>413</v>
      </c>
    </row>
    <row r="398" spans="13:13" x14ac:dyDescent="0.35">
      <c r="M398" t="s">
        <v>558</v>
      </c>
    </row>
    <row r="399" spans="13:13" x14ac:dyDescent="0.35">
      <c r="M399" t="s">
        <v>559</v>
      </c>
    </row>
    <row r="400" spans="13:13" x14ac:dyDescent="0.35">
      <c r="M400" t="s">
        <v>116</v>
      </c>
    </row>
    <row r="401" spans="13:13" x14ac:dyDescent="0.35">
      <c r="M401" t="s">
        <v>117</v>
      </c>
    </row>
    <row r="402" spans="13:13" x14ac:dyDescent="0.35">
      <c r="M402" t="s">
        <v>260</v>
      </c>
    </row>
    <row r="403" spans="13:13" x14ac:dyDescent="0.35">
      <c r="M403" t="s">
        <v>261</v>
      </c>
    </row>
    <row r="404" spans="13:13" x14ac:dyDescent="0.35">
      <c r="M404" t="s">
        <v>414</v>
      </c>
    </row>
    <row r="405" spans="13:13" x14ac:dyDescent="0.35">
      <c r="M405" t="s">
        <v>415</v>
      </c>
    </row>
    <row r="406" spans="13:13" x14ac:dyDescent="0.35">
      <c r="M406" t="s">
        <v>560</v>
      </c>
    </row>
    <row r="407" spans="13:13" x14ac:dyDescent="0.35">
      <c r="M407" t="s">
        <v>561</v>
      </c>
    </row>
    <row r="408" spans="13:13" x14ac:dyDescent="0.35">
      <c r="M408" t="s">
        <v>118</v>
      </c>
    </row>
    <row r="409" spans="13:13" x14ac:dyDescent="0.35">
      <c r="M409" t="s">
        <v>119</v>
      </c>
    </row>
    <row r="410" spans="13:13" x14ac:dyDescent="0.35">
      <c r="M410" t="s">
        <v>262</v>
      </c>
    </row>
    <row r="411" spans="13:13" x14ac:dyDescent="0.35">
      <c r="M411" t="s">
        <v>263</v>
      </c>
    </row>
    <row r="412" spans="13:13" x14ac:dyDescent="0.35">
      <c r="M412" t="s">
        <v>416</v>
      </c>
    </row>
    <row r="413" spans="13:13" x14ac:dyDescent="0.35">
      <c r="M413" t="s">
        <v>417</v>
      </c>
    </row>
    <row r="414" spans="13:13" x14ac:dyDescent="0.35">
      <c r="M414" t="s">
        <v>562</v>
      </c>
    </row>
    <row r="415" spans="13:13" x14ac:dyDescent="0.35">
      <c r="M415" t="s">
        <v>563</v>
      </c>
    </row>
    <row r="416" spans="13:13" x14ac:dyDescent="0.35">
      <c r="M416" t="s">
        <v>120</v>
      </c>
    </row>
    <row r="417" spans="13:13" x14ac:dyDescent="0.35">
      <c r="M417" t="s">
        <v>121</v>
      </c>
    </row>
    <row r="418" spans="13:13" x14ac:dyDescent="0.35">
      <c r="M418" t="s">
        <v>264</v>
      </c>
    </row>
    <row r="419" spans="13:13" x14ac:dyDescent="0.35">
      <c r="M419" t="s">
        <v>265</v>
      </c>
    </row>
    <row r="420" spans="13:13" x14ac:dyDescent="0.35">
      <c r="M420" t="s">
        <v>418</v>
      </c>
    </row>
    <row r="421" spans="13:13" x14ac:dyDescent="0.35">
      <c r="M421" t="s">
        <v>419</v>
      </c>
    </row>
    <row r="422" spans="13:13" x14ac:dyDescent="0.35">
      <c r="M422" t="s">
        <v>564</v>
      </c>
    </row>
    <row r="423" spans="13:13" x14ac:dyDescent="0.35">
      <c r="M423" t="s">
        <v>565</v>
      </c>
    </row>
    <row r="424" spans="13:13" x14ac:dyDescent="0.35">
      <c r="M424" t="s">
        <v>122</v>
      </c>
    </row>
    <row r="425" spans="13:13" x14ac:dyDescent="0.35">
      <c r="M425" t="s">
        <v>123</v>
      </c>
    </row>
    <row r="426" spans="13:13" x14ac:dyDescent="0.35">
      <c r="M426" t="s">
        <v>266</v>
      </c>
    </row>
    <row r="427" spans="13:13" x14ac:dyDescent="0.35">
      <c r="M427" t="s">
        <v>267</v>
      </c>
    </row>
    <row r="428" spans="13:13" x14ac:dyDescent="0.35">
      <c r="M428" t="s">
        <v>420</v>
      </c>
    </row>
    <row r="429" spans="13:13" x14ac:dyDescent="0.35">
      <c r="M429" t="s">
        <v>421</v>
      </c>
    </row>
    <row r="430" spans="13:13" x14ac:dyDescent="0.35">
      <c r="M430" t="s">
        <v>566</v>
      </c>
    </row>
    <row r="431" spans="13:13" x14ac:dyDescent="0.35">
      <c r="M431" t="s">
        <v>567</v>
      </c>
    </row>
    <row r="432" spans="13:13" x14ac:dyDescent="0.35">
      <c r="M432" t="s">
        <v>124</v>
      </c>
    </row>
    <row r="433" spans="13:13" x14ac:dyDescent="0.35">
      <c r="M433" t="s">
        <v>125</v>
      </c>
    </row>
    <row r="434" spans="13:13" x14ac:dyDescent="0.35">
      <c r="M434" t="s">
        <v>268</v>
      </c>
    </row>
    <row r="435" spans="13:13" x14ac:dyDescent="0.35">
      <c r="M435" t="s">
        <v>269</v>
      </c>
    </row>
    <row r="436" spans="13:13" x14ac:dyDescent="0.35">
      <c r="M436" t="s">
        <v>422</v>
      </c>
    </row>
    <row r="437" spans="13:13" x14ac:dyDescent="0.35">
      <c r="M437" t="s">
        <v>423</v>
      </c>
    </row>
    <row r="438" spans="13:13" x14ac:dyDescent="0.35">
      <c r="M438" t="s">
        <v>568</v>
      </c>
    </row>
    <row r="439" spans="13:13" x14ac:dyDescent="0.35">
      <c r="M439" t="s">
        <v>569</v>
      </c>
    </row>
    <row r="440" spans="13:13" x14ac:dyDescent="0.35">
      <c r="M440" t="s">
        <v>16</v>
      </c>
    </row>
    <row r="441" spans="13:13" x14ac:dyDescent="0.35">
      <c r="M441" t="s">
        <v>17</v>
      </c>
    </row>
    <row r="442" spans="13:13" x14ac:dyDescent="0.35">
      <c r="M442" t="s">
        <v>270</v>
      </c>
    </row>
    <row r="443" spans="13:13" x14ac:dyDescent="0.35">
      <c r="M443" t="s">
        <v>271</v>
      </c>
    </row>
    <row r="444" spans="13:13" x14ac:dyDescent="0.35">
      <c r="M444" t="s">
        <v>424</v>
      </c>
    </row>
    <row r="445" spans="13:13" x14ac:dyDescent="0.35">
      <c r="M445" t="s">
        <v>425</v>
      </c>
    </row>
    <row r="446" spans="13:13" x14ac:dyDescent="0.35">
      <c r="M446" t="s">
        <v>570</v>
      </c>
    </row>
    <row r="447" spans="13:13" x14ac:dyDescent="0.35">
      <c r="M447" t="s">
        <v>571</v>
      </c>
    </row>
    <row r="448" spans="13:13" x14ac:dyDescent="0.35">
      <c r="M448" t="s">
        <v>126</v>
      </c>
    </row>
    <row r="449" spans="13:13" x14ac:dyDescent="0.35">
      <c r="M449" t="s">
        <v>127</v>
      </c>
    </row>
    <row r="450" spans="13:13" x14ac:dyDescent="0.35">
      <c r="M450" t="s">
        <v>12</v>
      </c>
    </row>
    <row r="451" spans="13:13" x14ac:dyDescent="0.35">
      <c r="M451" t="s">
        <v>13</v>
      </c>
    </row>
    <row r="452" spans="13:13" x14ac:dyDescent="0.35">
      <c r="M452" t="s">
        <v>426</v>
      </c>
    </row>
    <row r="453" spans="13:13" x14ac:dyDescent="0.35">
      <c r="M453" t="s">
        <v>427</v>
      </c>
    </row>
    <row r="454" spans="13:13" x14ac:dyDescent="0.35">
      <c r="M454" t="s">
        <v>572</v>
      </c>
    </row>
    <row r="455" spans="13:13" x14ac:dyDescent="0.35">
      <c r="M455" t="s">
        <v>573</v>
      </c>
    </row>
    <row r="456" spans="13:13" x14ac:dyDescent="0.35">
      <c r="M456" t="s">
        <v>128</v>
      </c>
    </row>
    <row r="457" spans="13:13" x14ac:dyDescent="0.35">
      <c r="M457" t="s">
        <v>129</v>
      </c>
    </row>
    <row r="458" spans="13:13" x14ac:dyDescent="0.35">
      <c r="M458" t="s">
        <v>272</v>
      </c>
    </row>
    <row r="459" spans="13:13" x14ac:dyDescent="0.35">
      <c r="M459" t="s">
        <v>273</v>
      </c>
    </row>
    <row r="460" spans="13:13" x14ac:dyDescent="0.35">
      <c r="M460" t="s">
        <v>315</v>
      </c>
    </row>
    <row r="461" spans="13:13" x14ac:dyDescent="0.35">
      <c r="M461" t="s">
        <v>314</v>
      </c>
    </row>
    <row r="462" spans="13:13" x14ac:dyDescent="0.35">
      <c r="M462" t="s">
        <v>574</v>
      </c>
    </row>
    <row r="463" spans="13:13" x14ac:dyDescent="0.35">
      <c r="M463" t="s">
        <v>575</v>
      </c>
    </row>
    <row r="464" spans="13:13" x14ac:dyDescent="0.35">
      <c r="M464" t="s">
        <v>130</v>
      </c>
    </row>
    <row r="465" spans="13:13" x14ac:dyDescent="0.35">
      <c r="M465" t="s">
        <v>131</v>
      </c>
    </row>
    <row r="466" spans="13:13" x14ac:dyDescent="0.35">
      <c r="M466" t="s">
        <v>274</v>
      </c>
    </row>
    <row r="467" spans="13:13" x14ac:dyDescent="0.35">
      <c r="M467" t="s">
        <v>275</v>
      </c>
    </row>
    <row r="468" spans="13:13" x14ac:dyDescent="0.35">
      <c r="M468" t="s">
        <v>428</v>
      </c>
    </row>
    <row r="469" spans="13:13" x14ac:dyDescent="0.35">
      <c r="M469" t="s">
        <v>429</v>
      </c>
    </row>
    <row r="470" spans="13:13" x14ac:dyDescent="0.35">
      <c r="M470" t="s">
        <v>576</v>
      </c>
    </row>
    <row r="471" spans="13:13" x14ac:dyDescent="0.35">
      <c r="M471" t="s">
        <v>577</v>
      </c>
    </row>
    <row r="472" spans="13:13" x14ac:dyDescent="0.35">
      <c r="M472" t="s">
        <v>132</v>
      </c>
    </row>
    <row r="473" spans="13:13" x14ac:dyDescent="0.35">
      <c r="M473" t="s">
        <v>133</v>
      </c>
    </row>
    <row r="474" spans="13:13" x14ac:dyDescent="0.35">
      <c r="M474" t="s">
        <v>10</v>
      </c>
    </row>
    <row r="475" spans="13:13" x14ac:dyDescent="0.35">
      <c r="M475" t="s">
        <v>11</v>
      </c>
    </row>
    <row r="476" spans="13:13" x14ac:dyDescent="0.35">
      <c r="M476" t="s">
        <v>430</v>
      </c>
    </row>
    <row r="477" spans="13:13" x14ac:dyDescent="0.35">
      <c r="M477" t="s">
        <v>431</v>
      </c>
    </row>
    <row r="478" spans="13:13" x14ac:dyDescent="0.35">
      <c r="M478" t="s">
        <v>578</v>
      </c>
    </row>
    <row r="479" spans="13:13" x14ac:dyDescent="0.35">
      <c r="M479" t="s">
        <v>579</v>
      </c>
    </row>
    <row r="480" spans="13:13" x14ac:dyDescent="0.35">
      <c r="M480" t="s">
        <v>134</v>
      </c>
    </row>
    <row r="481" spans="13:13" x14ac:dyDescent="0.35">
      <c r="M481" t="s">
        <v>135</v>
      </c>
    </row>
    <row r="482" spans="13:13" x14ac:dyDescent="0.35">
      <c r="M482" t="s">
        <v>276</v>
      </c>
    </row>
    <row r="483" spans="13:13" x14ac:dyDescent="0.35">
      <c r="M483" t="s">
        <v>277</v>
      </c>
    </row>
    <row r="484" spans="13:13" x14ac:dyDescent="0.35">
      <c r="M484" t="s">
        <v>432</v>
      </c>
    </row>
    <row r="485" spans="13:13" x14ac:dyDescent="0.35">
      <c r="M485" t="s">
        <v>433</v>
      </c>
    </row>
    <row r="486" spans="13:13" x14ac:dyDescent="0.35">
      <c r="M486" t="s">
        <v>580</v>
      </c>
    </row>
    <row r="487" spans="13:13" x14ac:dyDescent="0.35">
      <c r="M487" t="s">
        <v>581</v>
      </c>
    </row>
    <row r="488" spans="13:13" x14ac:dyDescent="0.35">
      <c r="M488" t="s">
        <v>136</v>
      </c>
    </row>
    <row r="489" spans="13:13" x14ac:dyDescent="0.35">
      <c r="M489" t="s">
        <v>137</v>
      </c>
    </row>
    <row r="490" spans="13:13" x14ac:dyDescent="0.35">
      <c r="M490" t="s">
        <v>278</v>
      </c>
    </row>
    <row r="491" spans="13:13" x14ac:dyDescent="0.35">
      <c r="M491" t="s">
        <v>279</v>
      </c>
    </row>
    <row r="492" spans="13:13" x14ac:dyDescent="0.35">
      <c r="M492" t="s">
        <v>434</v>
      </c>
    </row>
    <row r="493" spans="13:13" x14ac:dyDescent="0.35">
      <c r="M493" t="s">
        <v>435</v>
      </c>
    </row>
    <row r="494" spans="13:13" x14ac:dyDescent="0.35">
      <c r="M494" t="s">
        <v>19</v>
      </c>
    </row>
    <row r="495" spans="13:13" x14ac:dyDescent="0.35">
      <c r="M495" t="s">
        <v>18</v>
      </c>
    </row>
    <row r="496" spans="13:13" x14ac:dyDescent="0.35">
      <c r="M496" t="s">
        <v>138</v>
      </c>
    </row>
    <row r="497" spans="13:13" x14ac:dyDescent="0.35">
      <c r="M497" t="s">
        <v>139</v>
      </c>
    </row>
    <row r="498" spans="13:13" x14ac:dyDescent="0.35">
      <c r="M498" t="s">
        <v>280</v>
      </c>
    </row>
    <row r="499" spans="13:13" x14ac:dyDescent="0.35">
      <c r="M499" t="s">
        <v>281</v>
      </c>
    </row>
    <row r="500" spans="13:13" x14ac:dyDescent="0.35">
      <c r="M500" t="s">
        <v>436</v>
      </c>
    </row>
    <row r="501" spans="13:13" x14ac:dyDescent="0.35">
      <c r="M501" t="s">
        <v>437</v>
      </c>
    </row>
    <row r="502" spans="13:13" x14ac:dyDescent="0.35">
      <c r="M502" t="s">
        <v>582</v>
      </c>
    </row>
    <row r="503" spans="13:13" x14ac:dyDescent="0.35">
      <c r="M503" t="s">
        <v>583</v>
      </c>
    </row>
    <row r="504" spans="13:13" x14ac:dyDescent="0.35">
      <c r="M504" t="s">
        <v>140</v>
      </c>
    </row>
    <row r="505" spans="13:13" x14ac:dyDescent="0.35">
      <c r="M505" t="s">
        <v>141</v>
      </c>
    </row>
    <row r="506" spans="13:13" x14ac:dyDescent="0.35">
      <c r="M506" t="s">
        <v>282</v>
      </c>
    </row>
    <row r="507" spans="13:13" x14ac:dyDescent="0.35">
      <c r="M507" t="s">
        <v>283</v>
      </c>
    </row>
    <row r="508" spans="13:13" x14ac:dyDescent="0.35">
      <c r="M508" t="s">
        <v>438</v>
      </c>
    </row>
    <row r="509" spans="13:13" x14ac:dyDescent="0.35">
      <c r="M509" t="s">
        <v>439</v>
      </c>
    </row>
    <row r="510" spans="13:13" x14ac:dyDescent="0.35">
      <c r="M510" t="s">
        <v>584</v>
      </c>
    </row>
    <row r="511" spans="13:13" x14ac:dyDescent="0.35">
      <c r="M511" t="s">
        <v>585</v>
      </c>
    </row>
    <row r="512" spans="13:13" x14ac:dyDescent="0.35">
      <c r="M512" t="s">
        <v>142</v>
      </c>
    </row>
    <row r="513" spans="13:13" x14ac:dyDescent="0.35">
      <c r="M513" t="s">
        <v>143</v>
      </c>
    </row>
    <row r="514" spans="13:13" x14ac:dyDescent="0.35">
      <c r="M514" t="s">
        <v>284</v>
      </c>
    </row>
    <row r="515" spans="13:13" x14ac:dyDescent="0.35">
      <c r="M515" t="s">
        <v>285</v>
      </c>
    </row>
    <row r="516" spans="13:13" x14ac:dyDescent="0.35">
      <c r="M516" t="s">
        <v>5</v>
      </c>
    </row>
    <row r="517" spans="13:13" x14ac:dyDescent="0.35">
      <c r="M517" t="s">
        <v>4</v>
      </c>
    </row>
    <row r="518" spans="13:13" x14ac:dyDescent="0.35">
      <c r="M518" t="s">
        <v>15</v>
      </c>
    </row>
    <row r="519" spans="13:13" x14ac:dyDescent="0.35">
      <c r="M519" t="s">
        <v>14</v>
      </c>
    </row>
    <row r="520" spans="13:13" x14ac:dyDescent="0.35">
      <c r="M520" t="s">
        <v>144</v>
      </c>
    </row>
    <row r="521" spans="13:13" x14ac:dyDescent="0.35">
      <c r="M521" t="s">
        <v>145</v>
      </c>
    </row>
    <row r="522" spans="13:13" x14ac:dyDescent="0.35">
      <c r="M522" t="s">
        <v>286</v>
      </c>
    </row>
    <row r="523" spans="13:13" x14ac:dyDescent="0.35">
      <c r="M523" t="s">
        <v>287</v>
      </c>
    </row>
    <row r="524" spans="13:13" x14ac:dyDescent="0.35">
      <c r="M524" t="s">
        <v>440</v>
      </c>
    </row>
    <row r="525" spans="13:13" x14ac:dyDescent="0.35">
      <c r="M525" t="s">
        <v>441</v>
      </c>
    </row>
    <row r="526" spans="13:13" x14ac:dyDescent="0.35">
      <c r="M526" t="s">
        <v>308</v>
      </c>
    </row>
    <row r="527" spans="13:13" x14ac:dyDescent="0.35">
      <c r="M527" t="s">
        <v>309</v>
      </c>
    </row>
    <row r="528" spans="13:13" x14ac:dyDescent="0.35">
      <c r="M528" t="s">
        <v>146</v>
      </c>
    </row>
    <row r="529" spans="13:13" x14ac:dyDescent="0.35">
      <c r="M529" t="s">
        <v>147</v>
      </c>
    </row>
    <row r="530" spans="13:13" x14ac:dyDescent="0.35">
      <c r="M530" t="s">
        <v>288</v>
      </c>
    </row>
    <row r="531" spans="13:13" x14ac:dyDescent="0.35">
      <c r="M531" t="s">
        <v>289</v>
      </c>
    </row>
    <row r="532" spans="13:13" x14ac:dyDescent="0.35">
      <c r="M532" t="s">
        <v>442</v>
      </c>
    </row>
    <row r="533" spans="13:13" x14ac:dyDescent="0.35">
      <c r="M533" t="s">
        <v>443</v>
      </c>
    </row>
    <row r="534" spans="13:13" x14ac:dyDescent="0.35">
      <c r="M534" t="s">
        <v>586</v>
      </c>
    </row>
    <row r="535" spans="13:13" x14ac:dyDescent="0.35">
      <c r="M535" t="s">
        <v>587</v>
      </c>
    </row>
    <row r="536" spans="13:13" x14ac:dyDescent="0.35">
      <c r="M536" t="s">
        <v>148</v>
      </c>
    </row>
    <row r="537" spans="13:13" x14ac:dyDescent="0.35">
      <c r="M537" t="s">
        <v>149</v>
      </c>
    </row>
    <row r="538" spans="13:13" x14ac:dyDescent="0.35">
      <c r="M538" t="s">
        <v>290</v>
      </c>
    </row>
    <row r="539" spans="13:13" x14ac:dyDescent="0.35">
      <c r="M539" t="s">
        <v>291</v>
      </c>
    </row>
    <row r="540" spans="13:13" x14ac:dyDescent="0.35">
      <c r="M540" t="s">
        <v>444</v>
      </c>
    </row>
    <row r="541" spans="13:13" x14ac:dyDescent="0.35">
      <c r="M541" t="s">
        <v>445</v>
      </c>
    </row>
    <row r="542" spans="13:13" x14ac:dyDescent="0.35">
      <c r="M542" t="s">
        <v>588</v>
      </c>
    </row>
    <row r="543" spans="13:13" x14ac:dyDescent="0.35">
      <c r="M543" t="s">
        <v>589</v>
      </c>
    </row>
    <row r="544" spans="13:13" x14ac:dyDescent="0.35">
      <c r="M544" t="s">
        <v>150</v>
      </c>
    </row>
    <row r="545" spans="13:13" x14ac:dyDescent="0.35">
      <c r="M545" t="s">
        <v>151</v>
      </c>
    </row>
    <row r="546" spans="13:13" x14ac:dyDescent="0.35">
      <c r="M546" t="s">
        <v>292</v>
      </c>
    </row>
    <row r="547" spans="13:13" x14ac:dyDescent="0.35">
      <c r="M547" t="s">
        <v>293</v>
      </c>
    </row>
    <row r="548" spans="13:13" x14ac:dyDescent="0.35">
      <c r="M548" t="s">
        <v>446</v>
      </c>
    </row>
    <row r="549" spans="13:13" x14ac:dyDescent="0.35">
      <c r="M549" t="s">
        <v>447</v>
      </c>
    </row>
    <row r="550" spans="13:13" x14ac:dyDescent="0.35">
      <c r="M550" t="s">
        <v>460</v>
      </c>
    </row>
    <row r="551" spans="13:13" x14ac:dyDescent="0.35">
      <c r="M551" t="s">
        <v>461</v>
      </c>
    </row>
    <row r="552" spans="13:13" x14ac:dyDescent="0.35">
      <c r="M552" t="s">
        <v>152</v>
      </c>
    </row>
    <row r="553" spans="13:13" x14ac:dyDescent="0.35">
      <c r="M553" t="s">
        <v>153</v>
      </c>
    </row>
    <row r="554" spans="13:13" x14ac:dyDescent="0.35">
      <c r="M554" t="s">
        <v>294</v>
      </c>
    </row>
    <row r="555" spans="13:13" x14ac:dyDescent="0.35">
      <c r="M555" t="s">
        <v>295</v>
      </c>
    </row>
    <row r="556" spans="13:13" x14ac:dyDescent="0.35">
      <c r="M556" t="s">
        <v>448</v>
      </c>
    </row>
    <row r="557" spans="13:13" x14ac:dyDescent="0.35">
      <c r="M557" t="s">
        <v>449</v>
      </c>
    </row>
    <row r="558" spans="13:13" x14ac:dyDescent="0.35">
      <c r="M558" t="s">
        <v>590</v>
      </c>
    </row>
    <row r="559" spans="13:13" x14ac:dyDescent="0.35">
      <c r="M559" t="s">
        <v>591</v>
      </c>
    </row>
    <row r="560" spans="13:13" x14ac:dyDescent="0.35">
      <c r="M560" t="s">
        <v>154</v>
      </c>
    </row>
    <row r="561" spans="13:13" x14ac:dyDescent="0.35">
      <c r="M561" t="s">
        <v>155</v>
      </c>
    </row>
    <row r="562" spans="13:13" x14ac:dyDescent="0.35">
      <c r="M562" t="s">
        <v>296</v>
      </c>
    </row>
    <row r="563" spans="13:13" x14ac:dyDescent="0.35">
      <c r="M563" t="s">
        <v>297</v>
      </c>
    </row>
    <row r="564" spans="13:13" x14ac:dyDescent="0.35">
      <c r="M564" t="s">
        <v>450</v>
      </c>
    </row>
    <row r="565" spans="13:13" x14ac:dyDescent="0.35">
      <c r="M565" t="s">
        <v>451</v>
      </c>
    </row>
    <row r="566" spans="13:13" x14ac:dyDescent="0.35">
      <c r="M566" t="s">
        <v>592</v>
      </c>
    </row>
    <row r="567" spans="13:13" x14ac:dyDescent="0.35">
      <c r="M567" t="s">
        <v>593</v>
      </c>
    </row>
    <row r="568" spans="13:13" x14ac:dyDescent="0.35">
      <c r="M568" t="s">
        <v>9</v>
      </c>
    </row>
    <row r="569" spans="13:13" x14ac:dyDescent="0.35">
      <c r="M569" t="s">
        <v>8</v>
      </c>
    </row>
    <row r="570" spans="13:13" x14ac:dyDescent="0.35">
      <c r="M570" t="s">
        <v>298</v>
      </c>
    </row>
    <row r="571" spans="13:13" x14ac:dyDescent="0.35">
      <c r="M571" t="s">
        <v>299</v>
      </c>
    </row>
    <row r="572" spans="13:13" x14ac:dyDescent="0.35">
      <c r="M572" t="s">
        <v>452</v>
      </c>
    </row>
    <row r="573" spans="13:13" x14ac:dyDescent="0.35">
      <c r="M573" t="s">
        <v>453</v>
      </c>
    </row>
    <row r="574" spans="13:13" x14ac:dyDescent="0.35">
      <c r="M574" t="s">
        <v>594</v>
      </c>
    </row>
    <row r="575" spans="13:13" x14ac:dyDescent="0.35">
      <c r="M575" t="s">
        <v>595</v>
      </c>
    </row>
    <row r="576" spans="13:13" x14ac:dyDescent="0.35">
      <c r="M576" t="s">
        <v>156</v>
      </c>
    </row>
    <row r="577" spans="13:13" x14ac:dyDescent="0.35">
      <c r="M577" t="s">
        <v>157</v>
      </c>
    </row>
    <row r="578" spans="13:13" x14ac:dyDescent="0.35">
      <c r="M578" t="s">
        <v>300</v>
      </c>
    </row>
    <row r="579" spans="13:13" x14ac:dyDescent="0.35">
      <c r="M579" t="s">
        <v>301</v>
      </c>
    </row>
    <row r="580" spans="13:13" x14ac:dyDescent="0.35">
      <c r="M580" t="s">
        <v>454</v>
      </c>
    </row>
    <row r="581" spans="13:13" x14ac:dyDescent="0.35">
      <c r="M581" t="s">
        <v>455</v>
      </c>
    </row>
    <row r="582" spans="13:13" x14ac:dyDescent="0.35">
      <c r="M582" t="s">
        <v>596</v>
      </c>
    </row>
    <row r="583" spans="13:13" x14ac:dyDescent="0.35">
      <c r="M583" t="s">
        <v>597</v>
      </c>
    </row>
    <row r="584" spans="13:13" x14ac:dyDescent="0.35">
      <c r="M584" t="s">
        <v>158</v>
      </c>
    </row>
    <row r="585" spans="13:13" x14ac:dyDescent="0.35">
      <c r="M585" t="s">
        <v>159</v>
      </c>
    </row>
    <row r="586" spans="13:13" x14ac:dyDescent="0.35">
      <c r="M586" t="s">
        <v>302</v>
      </c>
    </row>
    <row r="587" spans="13:13" x14ac:dyDescent="0.35">
      <c r="M587" t="s">
        <v>303</v>
      </c>
    </row>
    <row r="588" spans="13:13" x14ac:dyDescent="0.35">
      <c r="M588" t="s">
        <v>456</v>
      </c>
    </row>
    <row r="589" spans="13:13" x14ac:dyDescent="0.35">
      <c r="M589" t="s">
        <v>457</v>
      </c>
    </row>
    <row r="590" spans="13:13" x14ac:dyDescent="0.35">
      <c r="M590" t="s">
        <v>311</v>
      </c>
    </row>
    <row r="591" spans="13:13" x14ac:dyDescent="0.35">
      <c r="M591" t="s">
        <v>310</v>
      </c>
    </row>
    <row r="592" spans="13:13" x14ac:dyDescent="0.35">
      <c r="M592" t="s">
        <v>160</v>
      </c>
    </row>
    <row r="593" spans="13:13" x14ac:dyDescent="0.35">
      <c r="M593" t="s">
        <v>161</v>
      </c>
    </row>
    <row r="594" spans="13:13" x14ac:dyDescent="0.35">
      <c r="M594" t="s">
        <v>304</v>
      </c>
    </row>
    <row r="595" spans="13:13" x14ac:dyDescent="0.35">
      <c r="M595" t="s">
        <v>305</v>
      </c>
    </row>
    <row r="596" spans="13:13" x14ac:dyDescent="0.35">
      <c r="M596" t="s">
        <v>313</v>
      </c>
    </row>
    <row r="597" spans="13:13" x14ac:dyDescent="0.35">
      <c r="M597" t="s">
        <v>312</v>
      </c>
    </row>
    <row r="598" spans="13:13" x14ac:dyDescent="0.35">
      <c r="M598" t="s">
        <v>598</v>
      </c>
    </row>
    <row r="599" spans="13:13" x14ac:dyDescent="0.35">
      <c r="M599" t="s">
        <v>599</v>
      </c>
    </row>
    <row r="600" spans="13:13" x14ac:dyDescent="0.35">
      <c r="M600" t="s">
        <v>162</v>
      </c>
    </row>
    <row r="601" spans="13:13" x14ac:dyDescent="0.35">
      <c r="M601" t="s">
        <v>163</v>
      </c>
    </row>
    <row r="602" spans="13:13" x14ac:dyDescent="0.35">
      <c r="M602" t="s">
        <v>306</v>
      </c>
    </row>
    <row r="603" spans="13:13" x14ac:dyDescent="0.35">
      <c r="M603" t="s">
        <v>307</v>
      </c>
    </row>
    <row r="604" spans="13:13" x14ac:dyDescent="0.35">
      <c r="M604" t="s">
        <v>458</v>
      </c>
    </row>
    <row r="605" spans="13:13" x14ac:dyDescent="0.35">
      <c r="M605" t="s">
        <v>459</v>
      </c>
    </row>
    <row r="606" spans="13:13" x14ac:dyDescent="0.35">
      <c r="M606" t="s">
        <v>600</v>
      </c>
    </row>
    <row r="607" spans="13:13" x14ac:dyDescent="0.35">
      <c r="M607" t="s">
        <v>601</v>
      </c>
    </row>
  </sheetData>
  <mergeCells count="1">
    <mergeCell ref="G7:J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debut</vt:lpstr>
      <vt:lpstr>effectif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2016-01-25T13:00:10Z</dcterms:created>
  <dcterms:modified xsi:type="dcterms:W3CDTF">2016-03-10T05:02:04Z</dcterms:modified>
</cp:coreProperties>
</file>