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M7" i="1" l="1"/>
  <c r="M8" i="1"/>
  <c r="D7" i="1"/>
  <c r="E7" i="1" s="1"/>
  <c r="F7" i="1" s="1"/>
  <c r="G7" i="1" s="1"/>
  <c r="H7" i="1" s="1"/>
  <c r="I7" i="1" s="1"/>
  <c r="J7" i="1" s="1"/>
  <c r="K7" i="1" s="1"/>
  <c r="L7" i="1" s="1"/>
  <c r="C7" i="1"/>
  <c r="K8" i="1"/>
  <c r="L8" i="1"/>
  <c r="D8" i="1"/>
  <c r="E8" i="1"/>
  <c r="F8" i="1" s="1"/>
  <c r="G8" i="1" s="1"/>
  <c r="H8" i="1" s="1"/>
  <c r="I8" i="1" s="1"/>
  <c r="J8" i="1" s="1"/>
  <c r="C8" i="1"/>
  <c r="B8" i="1"/>
  <c r="B5" i="1"/>
</calcChain>
</file>

<file path=xl/sharedStrings.xml><?xml version="1.0" encoding="utf-8"?>
<sst xmlns="http://schemas.openxmlformats.org/spreadsheetml/2006/main" count="4" uniqueCount="4">
  <si>
    <t>limite</t>
  </si>
  <si>
    <t>diviseur</t>
  </si>
  <si>
    <t>numérateur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</si>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</sst>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workbookViewId="0">
      <selection activeCell="B5" sqref="B5"/>
    </sheetView>
  </sheetViews>
  <sheetFormatPr baseColWidth="10" defaultRowHeight="14.5" x14ac:dyDescent="0.35"/>
  <sheetData>
    <row r="1" spans="1:13" x14ac:dyDescent="0.35">
      <c r="A1" t="s">
        <v>1</v>
      </c>
      <c r="B1">
        <v>3</v>
      </c>
    </row>
    <row r="2" spans="1:13" x14ac:dyDescent="0.35">
      <c r="A2" t="s">
        <v>2</v>
      </c>
      <c r="B2">
        <v>1500</v>
      </c>
    </row>
    <row r="3" spans="1:13" x14ac:dyDescent="0.35">
      <c r="A3" t="s">
        <v>0</v>
      </c>
      <c r="B3">
        <v>0.01</v>
      </c>
    </row>
    <row r="5" spans="1:13" x14ac:dyDescent="0.35">
      <c r="A5" t="s">
        <v>3</v>
      </c>
      <c r="B5" s="1">
        <f>ROUNDUP((LOG(B2)-LOG(B3))/LOG(B1),0)</f>
        <v>11</v>
      </c>
    </row>
    <row r="7" spans="1:13" x14ac:dyDescent="0.35">
      <c r="B7">
        <v>0</v>
      </c>
      <c r="C7">
        <f>B7+1</f>
        <v>1</v>
      </c>
      <c r="D7">
        <f t="shared" ref="D7:L7" si="0">C7+1</f>
        <v>2</v>
      </c>
      <c r="E7">
        <f t="shared" si="0"/>
        <v>3</v>
      </c>
      <c r="F7">
        <f t="shared" si="0"/>
        <v>4</v>
      </c>
      <c r="G7">
        <f t="shared" si="0"/>
        <v>5</v>
      </c>
      <c r="H7">
        <f t="shared" si="0"/>
        <v>6</v>
      </c>
      <c r="I7">
        <f t="shared" si="0"/>
        <v>7</v>
      </c>
      <c r="J7">
        <f t="shared" si="0"/>
        <v>8</v>
      </c>
      <c r="K7">
        <f t="shared" si="0"/>
        <v>9</v>
      </c>
      <c r="L7">
        <f t="shared" si="0"/>
        <v>10</v>
      </c>
      <c r="M7">
        <f t="shared" ref="M7" si="1">L7+1</f>
        <v>11</v>
      </c>
    </row>
    <row r="8" spans="1:13" x14ac:dyDescent="0.35">
      <c r="B8">
        <f>B2</f>
        <v>1500</v>
      </c>
      <c r="C8">
        <f>B8/$B$1</f>
        <v>500</v>
      </c>
      <c r="D8">
        <f t="shared" ref="D8:L8" si="2">C8/$B$1</f>
        <v>166.66666666666666</v>
      </c>
      <c r="E8">
        <f t="shared" si="2"/>
        <v>55.55555555555555</v>
      </c>
      <c r="F8">
        <f t="shared" si="2"/>
        <v>18.518518518518515</v>
      </c>
      <c r="G8">
        <f t="shared" si="2"/>
        <v>6.1728395061728385</v>
      </c>
      <c r="H8">
        <f t="shared" si="2"/>
        <v>2.0576131687242794</v>
      </c>
      <c r="I8">
        <f t="shared" si="2"/>
        <v>0.68587105624142641</v>
      </c>
      <c r="J8">
        <f t="shared" si="2"/>
        <v>0.22862368541380881</v>
      </c>
      <c r="K8">
        <f>J8/$B$1</f>
        <v>7.6207895137936271E-2</v>
      </c>
      <c r="L8">
        <f t="shared" si="2"/>
        <v>2.5402631712645424E-2</v>
      </c>
      <c r="M8">
        <f t="shared" ref="M8" si="3">L8/$B$1</f>
        <v>8.4675439042151412E-3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false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</dc:creator>
  <cp:lastModifiedBy>Michel</cp:lastModifiedBy>
  <dcterms:created xsi:type="dcterms:W3CDTF">2019-03-21T14:35:59Z</dcterms:created>
  <dcterms:modified xsi:type="dcterms:W3CDTF">2019-03-21T22:36:18Z</dcterms:modified>
</cp:coreProperties>
</file>