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Feuil1!$G$1:$NH$1</definedName>
    <definedName name="_xlnm.Print_Area" localSheetId="0">Feuil1!$A$1:$G$65</definedName>
  </definedNames>
  <calcPr calcId="152511"/>
</workbook>
</file>

<file path=xl/calcChain.xml><?xml version="1.0" encoding="utf-8"?>
<calcChain xmlns="http://schemas.openxmlformats.org/spreadsheetml/2006/main">
  <c r="I6" i="1" l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L6" i="1"/>
  <c r="AM6" i="1"/>
  <c r="AN6" i="1"/>
  <c r="AO6" i="1"/>
  <c r="G8" i="1"/>
  <c r="H8" i="1"/>
  <c r="I8" i="1"/>
  <c r="G6" i="1"/>
  <c r="G53" i="1"/>
  <c r="G52" i="1"/>
  <c r="G51" i="1"/>
  <c r="G50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H7" i="1"/>
  <c r="I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R55" i="1" s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G55" i="1" s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S55" i="1" s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E55" i="1" s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H9" i="1"/>
  <c r="I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H10" i="1"/>
  <c r="I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H11" i="1"/>
  <c r="I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R55" i="1" s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D55" i="1" s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H12" i="1"/>
  <c r="I12" i="1"/>
  <c r="I55" i="1" s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H13" i="1"/>
  <c r="I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H14" i="1"/>
  <c r="I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H15" i="1"/>
  <c r="I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H16" i="1"/>
  <c r="I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H17" i="1"/>
  <c r="I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H18" i="1"/>
  <c r="I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H19" i="1"/>
  <c r="I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H20" i="1"/>
  <c r="I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G54" i="1" s="1"/>
  <c r="AH53" i="1"/>
  <c r="AI53" i="1"/>
  <c r="AJ53" i="1"/>
  <c r="AK53" i="1"/>
  <c r="AK54" i="1" s="1"/>
  <c r="AL53" i="1"/>
  <c r="AM53" i="1"/>
  <c r="AN53" i="1"/>
  <c r="AO53" i="1"/>
  <c r="AO54" i="1" s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G7" i="1"/>
  <c r="G9" i="1"/>
  <c r="G10" i="1"/>
  <c r="G11" i="1"/>
  <c r="G12" i="1"/>
  <c r="G13" i="1"/>
  <c r="H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NG55" i="1"/>
  <c r="BU55" i="1"/>
  <c r="AL55" i="1" l="1"/>
  <c r="BB55" i="1"/>
  <c r="HY55" i="1"/>
  <c r="GC55" i="1"/>
  <c r="EW55" i="1"/>
  <c r="CK55" i="1"/>
  <c r="LN55" i="1"/>
  <c r="JB55" i="1"/>
  <c r="ET55" i="1"/>
  <c r="Y55" i="1"/>
  <c r="V55" i="1"/>
  <c r="CH55" i="1"/>
  <c r="MA55" i="1"/>
  <c r="IO55" i="1"/>
  <c r="FM55" i="1"/>
  <c r="DA55" i="1"/>
  <c r="BE55" i="1"/>
  <c r="HN55" i="1"/>
  <c r="FJ55" i="1"/>
  <c r="DN55" i="1"/>
  <c r="AO55" i="1"/>
  <c r="KU55" i="1"/>
  <c r="JU55" i="1"/>
  <c r="HI55" i="1"/>
  <c r="DQ55" i="1"/>
  <c r="FZ55" i="1"/>
  <c r="CX55" i="1"/>
  <c r="R55" i="1"/>
  <c r="AM55" i="1"/>
  <c r="S55" i="1"/>
  <c r="AN54" i="1"/>
  <c r="AN55" i="1"/>
  <c r="AF54" i="1"/>
  <c r="AF55" i="1"/>
  <c r="T54" i="1"/>
  <c r="T55" i="1"/>
  <c r="L54" i="1"/>
  <c r="L55" i="1"/>
  <c r="NF55" i="1"/>
  <c r="MT55" i="1"/>
  <c r="MH55" i="1"/>
  <c r="LZ55" i="1"/>
  <c r="LJ55" i="1"/>
  <c r="KX55" i="1"/>
  <c r="KL55" i="1"/>
  <c r="JZ55" i="1"/>
  <c r="JR55" i="1"/>
  <c r="JF55" i="1"/>
  <c r="IP55" i="1"/>
  <c r="ID55" i="1"/>
  <c r="HR55" i="1"/>
  <c r="HB55" i="1"/>
  <c r="GP55" i="1"/>
  <c r="GD55" i="1"/>
  <c r="FN55" i="1"/>
  <c r="FB55" i="1"/>
  <c r="EL55" i="1"/>
  <c r="DR55" i="1"/>
  <c r="DB55" i="1"/>
  <c r="CP55" i="1"/>
  <c r="NC55" i="1"/>
  <c r="LW55" i="1"/>
  <c r="LG55" i="1"/>
  <c r="JS55" i="1"/>
  <c r="JC55" i="1"/>
  <c r="IE55" i="1"/>
  <c r="HG55" i="1"/>
  <c r="GQ55" i="1"/>
  <c r="FK55" i="1"/>
  <c r="EU55" i="1"/>
  <c r="DO55" i="1"/>
  <c r="CQ55" i="1"/>
  <c r="BS55" i="1"/>
  <c r="AU55" i="1"/>
  <c r="IG55" i="1"/>
  <c r="GK55" i="1"/>
  <c r="FE55" i="1"/>
  <c r="CS55" i="1"/>
  <c r="AW55" i="1"/>
  <c r="IF55" i="1"/>
  <c r="GZ55" i="1"/>
  <c r="FX55" i="1"/>
  <c r="EZ55" i="1"/>
  <c r="EB55" i="1"/>
  <c r="DD55" i="1"/>
  <c r="CF55" i="1"/>
  <c r="BH55" i="1"/>
  <c r="Q55" i="1"/>
  <c r="AE55" i="1"/>
  <c r="V54" i="1"/>
  <c r="N54" i="1"/>
  <c r="N55" i="1"/>
  <c r="O55" i="1"/>
  <c r="AJ54" i="1"/>
  <c r="AJ55" i="1"/>
  <c r="X55" i="1"/>
  <c r="X54" i="1"/>
  <c r="MX55" i="1"/>
  <c r="MD55" i="1"/>
  <c r="LR55" i="1"/>
  <c r="LB55" i="1"/>
  <c r="KP55" i="1"/>
  <c r="KD55" i="1"/>
  <c r="JN55" i="1"/>
  <c r="IT55" i="1"/>
  <c r="IH55" i="1"/>
  <c r="HV55" i="1"/>
  <c r="HF55" i="1"/>
  <c r="GT55" i="1"/>
  <c r="GH55" i="1"/>
  <c r="FR55" i="1"/>
  <c r="EX55" i="1"/>
  <c r="EH55" i="1"/>
  <c r="DJ55" i="1"/>
  <c r="CT55" i="1"/>
  <c r="BJ55" i="1"/>
  <c r="MQ55" i="1"/>
  <c r="LK55" i="1"/>
  <c r="KE55" i="1"/>
  <c r="JK55" i="1"/>
  <c r="HW55" i="1"/>
  <c r="GY55" i="1"/>
  <c r="GA55" i="1"/>
  <c r="FC55" i="1"/>
  <c r="EE55" i="1"/>
  <c r="DG55" i="1"/>
  <c r="CI55" i="1"/>
  <c r="BC55" i="1"/>
  <c r="HQ55" i="1"/>
  <c r="FU55" i="1"/>
  <c r="DY55" i="1"/>
  <c r="CC55" i="1"/>
  <c r="JL55" i="1"/>
  <c r="HD55" i="1"/>
  <c r="FP55" i="1"/>
  <c r="ER55" i="1"/>
  <c r="DT55" i="1"/>
  <c r="CV55" i="1"/>
  <c r="BX55" i="1"/>
  <c r="AR55" i="1"/>
  <c r="AD55" i="1"/>
  <c r="J55" i="1"/>
  <c r="W55" i="1"/>
  <c r="K55" i="1"/>
  <c r="AB54" i="1"/>
  <c r="AB55" i="1"/>
  <c r="P54" i="1"/>
  <c r="P55" i="1"/>
  <c r="NB55" i="1"/>
  <c r="MP55" i="1"/>
  <c r="ML55" i="1"/>
  <c r="LV55" i="1"/>
  <c r="LF55" i="1"/>
  <c r="KT55" i="1"/>
  <c r="KH55" i="1"/>
  <c r="JV55" i="1"/>
  <c r="JJ55" i="1"/>
  <c r="IX55" i="1"/>
  <c r="IL55" i="1"/>
  <c r="HZ55" i="1"/>
  <c r="HJ55" i="1"/>
  <c r="GX55" i="1"/>
  <c r="GL55" i="1"/>
  <c r="FV55" i="1"/>
  <c r="FF55" i="1"/>
  <c r="EP55" i="1"/>
  <c r="DZ55" i="1"/>
  <c r="DV55" i="1"/>
  <c r="DF55" i="1"/>
  <c r="BZ55" i="1"/>
  <c r="AT55" i="1"/>
  <c r="MM55" i="1"/>
  <c r="KQ55" i="1"/>
  <c r="KA55" i="1"/>
  <c r="IU55" i="1"/>
  <c r="IM55" i="1"/>
  <c r="HO55" i="1"/>
  <c r="GI55" i="1"/>
  <c r="FS55" i="1"/>
  <c r="EM55" i="1"/>
  <c r="DW55" i="1"/>
  <c r="CY55" i="1"/>
  <c r="CA55" i="1"/>
  <c r="BK55" i="1"/>
  <c r="JM55" i="1"/>
  <c r="IW55" i="1"/>
  <c r="HA55" i="1"/>
  <c r="EO55" i="1"/>
  <c r="DI55" i="1"/>
  <c r="BM55" i="1"/>
  <c r="IR55" i="1"/>
  <c r="HL55" i="1"/>
  <c r="GF55" i="1"/>
  <c r="FH55" i="1"/>
  <c r="EJ55" i="1"/>
  <c r="DL55" i="1"/>
  <c r="CN55" i="1"/>
  <c r="BP55" i="1"/>
  <c r="AZ55" i="1"/>
  <c r="AG55" i="1"/>
  <c r="BV55" i="1"/>
  <c r="BF55" i="1"/>
  <c r="AP55" i="1"/>
  <c r="MI55" i="1"/>
  <c r="LC55" i="1"/>
  <c r="KI55" i="1"/>
  <c r="JO55" i="1"/>
  <c r="IY55" i="1"/>
  <c r="HS55" i="1"/>
  <c r="HC55" i="1"/>
  <c r="GM55" i="1"/>
  <c r="FG55" i="1"/>
  <c r="EQ55" i="1"/>
  <c r="DS55" i="1"/>
  <c r="DC55" i="1"/>
  <c r="CE55" i="1"/>
  <c r="BG55" i="1"/>
  <c r="JY55" i="1"/>
  <c r="JI55" i="1"/>
  <c r="IC55" i="1"/>
  <c r="HM55" i="1"/>
  <c r="GO55" i="1"/>
  <c r="FQ55" i="1"/>
  <c r="FA55" i="1"/>
  <c r="EK55" i="1"/>
  <c r="DU55" i="1"/>
  <c r="CO55" i="1"/>
  <c r="BY55" i="1"/>
  <c r="BI55" i="1"/>
  <c r="JP55" i="1"/>
  <c r="IZ55" i="1"/>
  <c r="IB55" i="1"/>
  <c r="HP55" i="1"/>
  <c r="GB55" i="1"/>
  <c r="FL55" i="1"/>
  <c r="EV55" i="1"/>
  <c r="DX55" i="1"/>
  <c r="CZ55" i="1"/>
  <c r="CJ55" i="1"/>
  <c r="BT55" i="1"/>
  <c r="BD55" i="1"/>
  <c r="M55" i="1"/>
  <c r="AC55" i="1"/>
  <c r="AH55" i="1"/>
  <c r="Z55" i="1"/>
  <c r="AA55" i="1"/>
  <c r="CL55" i="1"/>
  <c r="BN55" i="1"/>
  <c r="MU55" i="1"/>
  <c r="LS55" i="1"/>
  <c r="KY55" i="1"/>
  <c r="JG55" i="1"/>
  <c r="II55" i="1"/>
  <c r="HK55" i="1"/>
  <c r="FW55" i="1"/>
  <c r="EY55" i="1"/>
  <c r="EA55" i="1"/>
  <c r="CU55" i="1"/>
  <c r="BW55" i="1"/>
  <c r="AQ55" i="1"/>
  <c r="JQ55" i="1"/>
  <c r="IS55" i="1"/>
  <c r="HE55" i="1"/>
  <c r="FY55" i="1"/>
  <c r="ES55" i="1"/>
  <c r="DE55" i="1"/>
  <c r="CG55" i="1"/>
  <c r="AS55" i="1"/>
  <c r="JT55" i="1"/>
  <c r="JD55" i="1"/>
  <c r="IN55" i="1"/>
  <c r="HX55" i="1"/>
  <c r="HH55" i="1"/>
  <c r="GN55" i="1"/>
  <c r="FD55" i="1"/>
  <c r="EN55" i="1"/>
  <c r="DH55" i="1"/>
  <c r="CB55" i="1"/>
  <c r="AV55" i="1"/>
  <c r="AL54" i="1"/>
  <c r="AI55" i="1"/>
  <c r="NH54" i="1"/>
  <c r="ND54" i="1"/>
  <c r="MZ54" i="1"/>
  <c r="MV54" i="1"/>
  <c r="MR54" i="1"/>
  <c r="MN54" i="1"/>
  <c r="MJ54" i="1"/>
  <c r="MF54" i="1"/>
  <c r="CD55" i="1"/>
  <c r="AX55" i="1"/>
  <c r="MY55" i="1"/>
  <c r="ME55" i="1"/>
  <c r="LO55" i="1"/>
  <c r="KM55" i="1"/>
  <c r="JW55" i="1"/>
  <c r="IQ55" i="1"/>
  <c r="IA55" i="1"/>
  <c r="GU55" i="1"/>
  <c r="GE55" i="1"/>
  <c r="FO55" i="1"/>
  <c r="EI55" i="1"/>
  <c r="DK55" i="1"/>
  <c r="CM55" i="1"/>
  <c r="BO55" i="1"/>
  <c r="AY55" i="1"/>
  <c r="JA55" i="1"/>
  <c r="IK55" i="1"/>
  <c r="HU55" i="1"/>
  <c r="GW55" i="1"/>
  <c r="GG55" i="1"/>
  <c r="FI55" i="1"/>
  <c r="EC55" i="1"/>
  <c r="DM55" i="1"/>
  <c r="CW55" i="1"/>
  <c r="BQ55" i="1"/>
  <c r="BA55" i="1"/>
  <c r="JH55" i="1"/>
  <c r="IV55" i="1"/>
  <c r="IJ55" i="1"/>
  <c r="HT55" i="1"/>
  <c r="GV55" i="1"/>
  <c r="GJ55" i="1"/>
  <c r="FT55" i="1"/>
  <c r="EF55" i="1"/>
  <c r="DP55" i="1"/>
  <c r="CR55" i="1"/>
  <c r="BL55" i="1"/>
  <c r="H55" i="1"/>
  <c r="U55" i="1"/>
  <c r="AK55" i="1"/>
  <c r="AD54" i="1"/>
  <c r="NG54" i="1"/>
  <c r="NC54" i="1"/>
  <c r="MY54" i="1"/>
  <c r="MU54" i="1"/>
  <c r="MQ54" i="1"/>
  <c r="MM54" i="1"/>
  <c r="MI54" i="1"/>
  <c r="ME54" i="1"/>
  <c r="MA54" i="1"/>
  <c r="LW54" i="1"/>
  <c r="LS54" i="1"/>
  <c r="LO54" i="1"/>
  <c r="LK54" i="1"/>
  <c r="LG54" i="1"/>
  <c r="LC54" i="1"/>
  <c r="KY54" i="1"/>
  <c r="KU54" i="1"/>
  <c r="KQ54" i="1"/>
  <c r="KM54" i="1"/>
  <c r="KI54" i="1"/>
  <c r="KE54" i="1"/>
  <c r="KA54" i="1"/>
  <c r="JW54" i="1"/>
  <c r="JS54" i="1"/>
  <c r="JO54" i="1"/>
  <c r="JK54" i="1"/>
  <c r="JG54" i="1"/>
  <c r="JC54" i="1"/>
  <c r="IY54" i="1"/>
  <c r="IU54" i="1"/>
  <c r="IQ54" i="1"/>
  <c r="IM54" i="1"/>
  <c r="II54" i="1"/>
  <c r="IE54" i="1"/>
  <c r="IA54" i="1"/>
  <c r="HW54" i="1"/>
  <c r="HS54" i="1"/>
  <c r="HO54" i="1"/>
  <c r="HK54" i="1"/>
  <c r="HG54" i="1"/>
  <c r="HC54" i="1"/>
  <c r="GY54" i="1"/>
  <c r="GU54" i="1"/>
  <c r="GQ54" i="1"/>
  <c r="GM54" i="1"/>
  <c r="GI54" i="1"/>
  <c r="GE54" i="1"/>
  <c r="GA54" i="1"/>
  <c r="FW54" i="1"/>
  <c r="FS54" i="1"/>
  <c r="FO54" i="1"/>
  <c r="FK54" i="1"/>
  <c r="FG54" i="1"/>
  <c r="FC54" i="1"/>
  <c r="EY54" i="1"/>
  <c r="EU54" i="1"/>
  <c r="EQ54" i="1"/>
  <c r="EM54" i="1"/>
  <c r="EI54" i="1"/>
  <c r="EE54" i="1"/>
  <c r="EA54" i="1"/>
  <c r="DW54" i="1"/>
  <c r="DS54" i="1"/>
  <c r="DO54" i="1"/>
  <c r="DK54" i="1"/>
  <c r="DG54" i="1"/>
  <c r="DC54" i="1"/>
  <c r="CY54" i="1"/>
  <c r="CU54" i="1"/>
  <c r="CQ54" i="1"/>
  <c r="CM54" i="1"/>
  <c r="CI54" i="1"/>
  <c r="CE54" i="1"/>
  <c r="CA54" i="1"/>
  <c r="BW54" i="1"/>
  <c r="BS54" i="1"/>
  <c r="BO54" i="1"/>
  <c r="NE54" i="1"/>
  <c r="NF54" i="1"/>
  <c r="NB54" i="1"/>
  <c r="MX54" i="1"/>
  <c r="MT54" i="1"/>
  <c r="MP54" i="1"/>
  <c r="ML54" i="1"/>
  <c r="MH54" i="1"/>
  <c r="MD54" i="1"/>
  <c r="LZ54" i="1"/>
  <c r="LV54" i="1"/>
  <c r="LR54" i="1"/>
  <c r="LN54" i="1"/>
  <c r="LJ54" i="1"/>
  <c r="LF54" i="1"/>
  <c r="LB54" i="1"/>
  <c r="KX54" i="1"/>
  <c r="KT54" i="1"/>
  <c r="KP54" i="1"/>
  <c r="KL54" i="1"/>
  <c r="KH54" i="1"/>
  <c r="KD54" i="1"/>
  <c r="JZ54" i="1"/>
  <c r="JV54" i="1"/>
  <c r="JR54" i="1"/>
  <c r="JN54" i="1"/>
  <c r="JJ54" i="1"/>
  <c r="JF54" i="1"/>
  <c r="JB54" i="1"/>
  <c r="IX54" i="1"/>
  <c r="IT54" i="1"/>
  <c r="IP54" i="1"/>
  <c r="IL54" i="1"/>
  <c r="IH54" i="1"/>
  <c r="ID54" i="1"/>
  <c r="HZ54" i="1"/>
  <c r="HV54" i="1"/>
  <c r="HR54" i="1"/>
  <c r="HN54" i="1"/>
  <c r="HJ54" i="1"/>
  <c r="HF54" i="1"/>
  <c r="HB54" i="1"/>
  <c r="GX54" i="1"/>
  <c r="GT54" i="1"/>
  <c r="GP54" i="1"/>
  <c r="GL54" i="1"/>
  <c r="GH54" i="1"/>
  <c r="GD54" i="1"/>
  <c r="NA54" i="1"/>
  <c r="MW54" i="1"/>
  <c r="MS54" i="1"/>
  <c r="MO54" i="1"/>
  <c r="MK54" i="1"/>
  <c r="MG54" i="1"/>
  <c r="MC54" i="1"/>
  <c r="LY54" i="1"/>
  <c r="LU54" i="1"/>
  <c r="LQ54" i="1"/>
  <c r="LM54" i="1"/>
  <c r="LI54" i="1"/>
  <c r="LE54" i="1"/>
  <c r="LA54" i="1"/>
  <c r="KW54" i="1"/>
  <c r="KS54" i="1"/>
  <c r="KO54" i="1"/>
  <c r="KK54" i="1"/>
  <c r="KG54" i="1"/>
  <c r="KC54" i="1"/>
  <c r="JY54" i="1"/>
  <c r="JU54" i="1"/>
  <c r="JQ54" i="1"/>
  <c r="JM54" i="1"/>
  <c r="JI54" i="1"/>
  <c r="JE54" i="1"/>
  <c r="JA54" i="1"/>
  <c r="IW54" i="1"/>
  <c r="IS54" i="1"/>
  <c r="IO54" i="1"/>
  <c r="IK54" i="1"/>
  <c r="IG54" i="1"/>
  <c r="IC54" i="1"/>
  <c r="HY54" i="1"/>
  <c r="HU54" i="1"/>
  <c r="HQ54" i="1"/>
  <c r="HM54" i="1"/>
  <c r="HI54" i="1"/>
  <c r="HE54" i="1"/>
  <c r="HA54" i="1"/>
  <c r="GW54" i="1"/>
  <c r="GS54" i="1"/>
  <c r="GO54" i="1"/>
  <c r="GK54" i="1"/>
  <c r="GG54" i="1"/>
  <c r="GC54" i="1"/>
  <c r="FY54" i="1"/>
  <c r="FU54" i="1"/>
  <c r="FQ54" i="1"/>
  <c r="FM54" i="1"/>
  <c r="FI54" i="1"/>
  <c r="FE54" i="1"/>
  <c r="FA54" i="1"/>
  <c r="EW54" i="1"/>
  <c r="ES54" i="1"/>
  <c r="EO54" i="1"/>
  <c r="EK54" i="1"/>
  <c r="EG54" i="1"/>
  <c r="EC54" i="1"/>
  <c r="DY54" i="1"/>
  <c r="DU54" i="1"/>
  <c r="DQ54" i="1"/>
  <c r="DM54" i="1"/>
  <c r="DI54" i="1"/>
  <c r="DE54" i="1"/>
  <c r="DA54" i="1"/>
  <c r="CW54" i="1"/>
  <c r="CS54" i="1"/>
  <c r="CO54" i="1"/>
  <c r="CK54" i="1"/>
  <c r="CG54" i="1"/>
  <c r="CC54" i="1"/>
  <c r="BY54" i="1"/>
  <c r="BU54" i="1"/>
  <c r="BQ54" i="1"/>
  <c r="BM54" i="1"/>
  <c r="BI54" i="1"/>
  <c r="BE54" i="1"/>
  <c r="BA54" i="1"/>
  <c r="AW54" i="1"/>
  <c r="AS54" i="1"/>
  <c r="H54" i="1"/>
  <c r="MB54" i="1"/>
  <c r="LX54" i="1"/>
  <c r="LT54" i="1"/>
  <c r="LP54" i="1"/>
  <c r="LL54" i="1"/>
  <c r="LH54" i="1"/>
  <c r="LD54" i="1"/>
  <c r="KZ54" i="1"/>
  <c r="KV54" i="1"/>
  <c r="KR54" i="1"/>
  <c r="KN54" i="1"/>
  <c r="KJ54" i="1"/>
  <c r="KF54" i="1"/>
  <c r="KB54" i="1"/>
  <c r="JX54" i="1"/>
  <c r="JT54" i="1"/>
  <c r="JP54" i="1"/>
  <c r="JL54" i="1"/>
  <c r="JH54" i="1"/>
  <c r="JD54" i="1"/>
  <c r="IZ54" i="1"/>
  <c r="IV54" i="1"/>
  <c r="IR54" i="1"/>
  <c r="IN54" i="1"/>
  <c r="IJ54" i="1"/>
  <c r="IF54" i="1"/>
  <c r="IB54" i="1"/>
  <c r="HX54" i="1"/>
  <c r="HT54" i="1"/>
  <c r="HP54" i="1"/>
  <c r="HL54" i="1"/>
  <c r="HH54" i="1"/>
  <c r="HD54" i="1"/>
  <c r="GZ54" i="1"/>
  <c r="GV54" i="1"/>
  <c r="GR54" i="1"/>
  <c r="GN54" i="1"/>
  <c r="GJ54" i="1"/>
  <c r="GF54" i="1"/>
  <c r="GB54" i="1"/>
  <c r="FX54" i="1"/>
  <c r="FT54" i="1"/>
  <c r="FP54" i="1"/>
  <c r="FL54" i="1"/>
  <c r="FH54" i="1"/>
  <c r="FD54" i="1"/>
  <c r="EZ54" i="1"/>
  <c r="EV54" i="1"/>
  <c r="ER54" i="1"/>
  <c r="EN54" i="1"/>
  <c r="EJ54" i="1"/>
  <c r="EF54" i="1"/>
  <c r="EB54" i="1"/>
  <c r="DX54" i="1"/>
  <c r="DT54" i="1"/>
  <c r="DP54" i="1"/>
  <c r="DL54" i="1"/>
  <c r="DH54" i="1"/>
  <c r="DD54" i="1"/>
  <c r="CZ54" i="1"/>
  <c r="CV54" i="1"/>
  <c r="CR54" i="1"/>
  <c r="CN54" i="1"/>
  <c r="CJ54" i="1"/>
  <c r="CF54" i="1"/>
  <c r="CB54" i="1"/>
  <c r="BX54" i="1"/>
  <c r="BT54" i="1"/>
  <c r="BP54" i="1"/>
  <c r="BL54" i="1"/>
  <c r="BH54" i="1"/>
  <c r="BD54" i="1"/>
  <c r="AZ54" i="1"/>
  <c r="AV54" i="1"/>
  <c r="AR54" i="1"/>
  <c r="AH54" i="1"/>
  <c r="Z54" i="1"/>
  <c r="R54" i="1"/>
  <c r="J54" i="1"/>
  <c r="BK54" i="1"/>
  <c r="BG54" i="1"/>
  <c r="BC54" i="1"/>
  <c r="AY54" i="1"/>
  <c r="AU54" i="1"/>
  <c r="AQ54" i="1"/>
  <c r="AC54" i="1"/>
  <c r="Y54" i="1"/>
  <c r="U54" i="1"/>
  <c r="Q54" i="1"/>
  <c r="M54" i="1"/>
  <c r="I54" i="1"/>
  <c r="FZ54" i="1"/>
  <c r="FV54" i="1"/>
  <c r="FR54" i="1"/>
  <c r="FN54" i="1"/>
  <c r="FJ54" i="1"/>
  <c r="FF54" i="1"/>
  <c r="FB54" i="1"/>
  <c r="EX54" i="1"/>
  <c r="ET54" i="1"/>
  <c r="EP54" i="1"/>
  <c r="EL54" i="1"/>
  <c r="EH54" i="1"/>
  <c r="ED54" i="1"/>
  <c r="DZ54" i="1"/>
  <c r="DV54" i="1"/>
  <c r="DR54" i="1"/>
  <c r="DN54" i="1"/>
  <c r="DJ54" i="1"/>
  <c r="DF54" i="1"/>
  <c r="DB54" i="1"/>
  <c r="CX54" i="1"/>
  <c r="CT54" i="1"/>
  <c r="CP54" i="1"/>
  <c r="CL54" i="1"/>
  <c r="CH54" i="1"/>
  <c r="CD54" i="1"/>
  <c r="BZ54" i="1"/>
  <c r="BV54" i="1"/>
  <c r="BR54" i="1"/>
  <c r="BN54" i="1"/>
  <c r="BJ54" i="1"/>
  <c r="BF54" i="1"/>
  <c r="BB54" i="1"/>
  <c r="AX54" i="1"/>
  <c r="AT54" i="1"/>
  <c r="AP54" i="1"/>
  <c r="AM54" i="1"/>
  <c r="AI54" i="1"/>
  <c r="AE54" i="1"/>
  <c r="AA54" i="1"/>
  <c r="W54" i="1"/>
  <c r="S54" i="1"/>
  <c r="O54" i="1"/>
  <c r="K54" i="1"/>
  <c r="KC55" i="1"/>
  <c r="KG55" i="1"/>
  <c r="KK55" i="1"/>
  <c r="KO55" i="1"/>
  <c r="KS55" i="1"/>
  <c r="KW55" i="1"/>
  <c r="LA55" i="1"/>
  <c r="LE55" i="1"/>
  <c r="LI55" i="1"/>
  <c r="LM55" i="1"/>
  <c r="LQ55" i="1"/>
  <c r="LU55" i="1"/>
  <c r="LY55" i="1"/>
  <c r="MC55" i="1"/>
  <c r="MG55" i="1"/>
  <c r="MK55" i="1"/>
  <c r="MO55" i="1"/>
  <c r="MS55" i="1"/>
  <c r="MW55" i="1"/>
  <c r="NA55" i="1"/>
  <c r="NE55" i="1"/>
  <c r="JX55" i="1"/>
  <c r="KB55" i="1"/>
  <c r="KF55" i="1"/>
  <c r="KJ55" i="1"/>
  <c r="KN55" i="1"/>
  <c r="KR55" i="1"/>
  <c r="KV55" i="1"/>
  <c r="KZ55" i="1"/>
  <c r="LD55" i="1"/>
  <c r="LH55" i="1"/>
  <c r="LL55" i="1"/>
  <c r="LP55" i="1"/>
  <c r="LT55" i="1"/>
  <c r="LX55" i="1"/>
  <c r="MB55" i="1"/>
  <c r="MF55" i="1"/>
  <c r="MJ55" i="1"/>
  <c r="MN55" i="1"/>
  <c r="MR55" i="1"/>
  <c r="MV55" i="1"/>
  <c r="MZ55" i="1"/>
  <c r="ND55" i="1"/>
  <c r="NH55" i="1"/>
</calcChain>
</file>

<file path=xl/sharedStrings.xml><?xml version="1.0" encoding="utf-8"?>
<sst xmlns="http://schemas.openxmlformats.org/spreadsheetml/2006/main" count="18" uniqueCount="17">
  <si>
    <t>Date Début</t>
  </si>
  <si>
    <t>Date Fin</t>
  </si>
  <si>
    <t>Durée</t>
  </si>
  <si>
    <t>Date</t>
  </si>
  <si>
    <t>Année</t>
  </si>
  <si>
    <t>Mois Nom</t>
  </si>
  <si>
    <t>Jour Nom</t>
  </si>
  <si>
    <t xml:space="preserve">Formations </t>
  </si>
  <si>
    <t>Nombre inscrits</t>
  </si>
  <si>
    <t>Site</t>
  </si>
  <si>
    <t>X</t>
  </si>
  <si>
    <t>Y</t>
  </si>
  <si>
    <t>Z</t>
  </si>
  <si>
    <t>AAAA</t>
  </si>
  <si>
    <t>BBBB</t>
  </si>
  <si>
    <t>Type de formation</t>
  </si>
  <si>
    <t>Santé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</si>
</sst>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6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6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5" xfId="0" applyBorder="1"/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6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BG56"/>
  <sheetViews>
    <sheetView tabSelected="1" zoomScale="80" zoomScaleNormal="80" workbookViewId="0">
      <selection activeCell="H6" sqref="H6"/>
    </sheetView>
  </sheetViews>
  <sheetFormatPr baseColWidth="10" defaultColWidth="11.453125" defaultRowHeight="14.5" x14ac:dyDescent="0.35"/>
  <cols>
    <col min="1" max="1" width="36.26953125" customWidth="1"/>
    <col min="2" max="2" width="16.54296875" bestFit="1" customWidth="1"/>
    <col min="3" max="3" width="19.1796875" bestFit="1" customWidth="1"/>
    <col min="4" max="4" width="16.54296875" customWidth="1"/>
    <col min="5" max="6" width="12" bestFit="1" customWidth="1"/>
    <col min="8" max="372" width="3.26953125" style="2" customWidth="1"/>
  </cols>
  <sheetData>
    <row r="1" spans="1:6143" ht="27.75" customHeight="1" thickBot="1" x14ac:dyDescent="0.4">
      <c r="G1" s="8" t="s">
        <v>4</v>
      </c>
      <c r="H1" s="9">
        <f t="shared" ref="H1:Z1" si="0">YEAR(H4)</f>
        <v>2017</v>
      </c>
      <c r="I1" s="9">
        <f t="shared" si="0"/>
        <v>2017</v>
      </c>
      <c r="J1" s="9">
        <f t="shared" si="0"/>
        <v>2017</v>
      </c>
      <c r="K1" s="9">
        <f t="shared" si="0"/>
        <v>2017</v>
      </c>
      <c r="L1" s="9">
        <f t="shared" si="0"/>
        <v>2017</v>
      </c>
      <c r="M1" s="9">
        <f t="shared" si="0"/>
        <v>2017</v>
      </c>
      <c r="N1" s="9">
        <f t="shared" si="0"/>
        <v>2017</v>
      </c>
      <c r="O1" s="9">
        <f t="shared" si="0"/>
        <v>2017</v>
      </c>
      <c r="P1" s="9">
        <f t="shared" si="0"/>
        <v>2017</v>
      </c>
      <c r="Q1" s="9">
        <f t="shared" si="0"/>
        <v>2017</v>
      </c>
      <c r="R1" s="9">
        <f t="shared" si="0"/>
        <v>2017</v>
      </c>
      <c r="S1" s="9">
        <f t="shared" si="0"/>
        <v>2017</v>
      </c>
      <c r="T1" s="9">
        <f t="shared" si="0"/>
        <v>2017</v>
      </c>
      <c r="U1" s="9">
        <f t="shared" si="0"/>
        <v>2017</v>
      </c>
      <c r="V1" s="9">
        <f t="shared" si="0"/>
        <v>2017</v>
      </c>
      <c r="W1" s="9">
        <f t="shared" si="0"/>
        <v>2017</v>
      </c>
      <c r="X1" s="9">
        <f t="shared" si="0"/>
        <v>2017</v>
      </c>
      <c r="Y1" s="9">
        <f t="shared" si="0"/>
        <v>2017</v>
      </c>
      <c r="Z1" s="9">
        <f t="shared" si="0"/>
        <v>2017</v>
      </c>
      <c r="AA1" s="9">
        <f t="shared" ref="AA1:CL1" si="1">YEAR(AA4)</f>
        <v>2017</v>
      </c>
      <c r="AB1" s="9">
        <f t="shared" si="1"/>
        <v>2017</v>
      </c>
      <c r="AC1" s="9">
        <f t="shared" si="1"/>
        <v>2017</v>
      </c>
      <c r="AD1" s="9">
        <f t="shared" si="1"/>
        <v>2017</v>
      </c>
      <c r="AE1" s="9">
        <f t="shared" si="1"/>
        <v>2017</v>
      </c>
      <c r="AF1" s="9">
        <f t="shared" si="1"/>
        <v>2017</v>
      </c>
      <c r="AG1" s="9">
        <f t="shared" si="1"/>
        <v>2017</v>
      </c>
      <c r="AH1" s="9">
        <f t="shared" si="1"/>
        <v>2017</v>
      </c>
      <c r="AI1" s="9">
        <f t="shared" si="1"/>
        <v>2017</v>
      </c>
      <c r="AJ1" s="9">
        <f t="shared" si="1"/>
        <v>2017</v>
      </c>
      <c r="AK1" s="9">
        <f t="shared" si="1"/>
        <v>2017</v>
      </c>
      <c r="AL1" s="9">
        <f t="shared" si="1"/>
        <v>2017</v>
      </c>
      <c r="AM1" s="9">
        <f t="shared" si="1"/>
        <v>2017</v>
      </c>
      <c r="AN1" s="9">
        <f t="shared" si="1"/>
        <v>2017</v>
      </c>
      <c r="AO1" s="9">
        <f t="shared" si="1"/>
        <v>2017</v>
      </c>
      <c r="AP1" s="9">
        <f t="shared" si="1"/>
        <v>2017</v>
      </c>
      <c r="AQ1" s="9">
        <f t="shared" si="1"/>
        <v>2017</v>
      </c>
      <c r="AR1" s="9">
        <f t="shared" si="1"/>
        <v>2017</v>
      </c>
      <c r="AS1" s="9">
        <f t="shared" si="1"/>
        <v>2017</v>
      </c>
      <c r="AT1" s="9">
        <f t="shared" si="1"/>
        <v>2017</v>
      </c>
      <c r="AU1" s="9">
        <f t="shared" si="1"/>
        <v>2017</v>
      </c>
      <c r="AV1" s="9">
        <f t="shared" si="1"/>
        <v>2017</v>
      </c>
      <c r="AW1" s="9">
        <f t="shared" si="1"/>
        <v>2017</v>
      </c>
      <c r="AX1" s="9">
        <f t="shared" si="1"/>
        <v>2017</v>
      </c>
      <c r="AY1" s="9">
        <f t="shared" si="1"/>
        <v>2017</v>
      </c>
      <c r="AZ1" s="9">
        <f t="shared" si="1"/>
        <v>2017</v>
      </c>
      <c r="BA1" s="9">
        <f t="shared" si="1"/>
        <v>2017</v>
      </c>
      <c r="BB1" s="9">
        <f t="shared" si="1"/>
        <v>2017</v>
      </c>
      <c r="BC1" s="9">
        <f t="shared" si="1"/>
        <v>2017</v>
      </c>
      <c r="BD1" s="9">
        <f t="shared" si="1"/>
        <v>2017</v>
      </c>
      <c r="BE1" s="9">
        <f t="shared" si="1"/>
        <v>2017</v>
      </c>
      <c r="BF1" s="9">
        <f t="shared" si="1"/>
        <v>2017</v>
      </c>
      <c r="BG1" s="9">
        <f t="shared" si="1"/>
        <v>2017</v>
      </c>
      <c r="BH1" s="9">
        <f t="shared" si="1"/>
        <v>2017</v>
      </c>
      <c r="BI1" s="9">
        <f t="shared" si="1"/>
        <v>2017</v>
      </c>
      <c r="BJ1" s="9">
        <f t="shared" si="1"/>
        <v>2017</v>
      </c>
      <c r="BK1" s="9">
        <f t="shared" si="1"/>
        <v>2017</v>
      </c>
      <c r="BL1" s="9">
        <f t="shared" si="1"/>
        <v>2017</v>
      </c>
      <c r="BM1" s="9">
        <f t="shared" si="1"/>
        <v>2017</v>
      </c>
      <c r="BN1" s="9">
        <f t="shared" si="1"/>
        <v>2017</v>
      </c>
      <c r="BO1" s="9">
        <f t="shared" si="1"/>
        <v>2017</v>
      </c>
      <c r="BP1" s="9">
        <f t="shared" si="1"/>
        <v>2017</v>
      </c>
      <c r="BQ1" s="9">
        <f t="shared" si="1"/>
        <v>2017</v>
      </c>
      <c r="BR1" s="9">
        <f t="shared" si="1"/>
        <v>2017</v>
      </c>
      <c r="BS1" s="9">
        <f t="shared" si="1"/>
        <v>2017</v>
      </c>
      <c r="BT1" s="9">
        <f t="shared" si="1"/>
        <v>2017</v>
      </c>
      <c r="BU1" s="9">
        <f t="shared" si="1"/>
        <v>2017</v>
      </c>
      <c r="BV1" s="9">
        <f t="shared" si="1"/>
        <v>2017</v>
      </c>
      <c r="BW1" s="9">
        <f t="shared" si="1"/>
        <v>2017</v>
      </c>
      <c r="BX1" s="9">
        <f t="shared" si="1"/>
        <v>2017</v>
      </c>
      <c r="BY1" s="9">
        <f t="shared" si="1"/>
        <v>2017</v>
      </c>
      <c r="BZ1" s="9">
        <f t="shared" si="1"/>
        <v>2017</v>
      </c>
      <c r="CA1" s="9">
        <f t="shared" si="1"/>
        <v>2017</v>
      </c>
      <c r="CB1" s="9">
        <f t="shared" si="1"/>
        <v>2017</v>
      </c>
      <c r="CC1" s="9">
        <f t="shared" si="1"/>
        <v>2017</v>
      </c>
      <c r="CD1" s="9">
        <f t="shared" si="1"/>
        <v>2017</v>
      </c>
      <c r="CE1" s="9">
        <f t="shared" si="1"/>
        <v>2017</v>
      </c>
      <c r="CF1" s="9">
        <f t="shared" si="1"/>
        <v>2017</v>
      </c>
      <c r="CG1" s="9">
        <f t="shared" si="1"/>
        <v>2017</v>
      </c>
      <c r="CH1" s="9">
        <f t="shared" si="1"/>
        <v>2017</v>
      </c>
      <c r="CI1" s="9">
        <f t="shared" si="1"/>
        <v>2017</v>
      </c>
      <c r="CJ1" s="9">
        <f t="shared" si="1"/>
        <v>2017</v>
      </c>
      <c r="CK1" s="9">
        <f t="shared" si="1"/>
        <v>2017</v>
      </c>
      <c r="CL1" s="9">
        <f t="shared" si="1"/>
        <v>2017</v>
      </c>
      <c r="CM1" s="9">
        <f t="shared" ref="CM1:EX1" si="2">YEAR(CM4)</f>
        <v>2017</v>
      </c>
      <c r="CN1" s="9">
        <f t="shared" si="2"/>
        <v>2017</v>
      </c>
      <c r="CO1" s="9">
        <f t="shared" si="2"/>
        <v>2017</v>
      </c>
      <c r="CP1" s="9">
        <f t="shared" si="2"/>
        <v>2017</v>
      </c>
      <c r="CQ1" s="9">
        <f t="shared" si="2"/>
        <v>2017</v>
      </c>
      <c r="CR1" s="9">
        <f t="shared" si="2"/>
        <v>2017</v>
      </c>
      <c r="CS1" s="9">
        <f t="shared" si="2"/>
        <v>2017</v>
      </c>
      <c r="CT1" s="9">
        <f t="shared" si="2"/>
        <v>2017</v>
      </c>
      <c r="CU1" s="9">
        <f t="shared" si="2"/>
        <v>2017</v>
      </c>
      <c r="CV1" s="9">
        <f t="shared" si="2"/>
        <v>2017</v>
      </c>
      <c r="CW1" s="9">
        <f t="shared" si="2"/>
        <v>2017</v>
      </c>
      <c r="CX1" s="9">
        <f t="shared" si="2"/>
        <v>2017</v>
      </c>
      <c r="CY1" s="9">
        <f t="shared" si="2"/>
        <v>2017</v>
      </c>
      <c r="CZ1" s="9">
        <f t="shared" si="2"/>
        <v>2017</v>
      </c>
      <c r="DA1" s="9">
        <f t="shared" si="2"/>
        <v>2017</v>
      </c>
      <c r="DB1" s="9">
        <f t="shared" si="2"/>
        <v>2017</v>
      </c>
      <c r="DC1" s="9">
        <f t="shared" si="2"/>
        <v>2017</v>
      </c>
      <c r="DD1" s="9">
        <f t="shared" si="2"/>
        <v>2017</v>
      </c>
      <c r="DE1" s="9">
        <f t="shared" si="2"/>
        <v>2017</v>
      </c>
      <c r="DF1" s="9">
        <f t="shared" si="2"/>
        <v>2017</v>
      </c>
      <c r="DG1" s="9">
        <f t="shared" si="2"/>
        <v>2017</v>
      </c>
      <c r="DH1" s="9">
        <f t="shared" si="2"/>
        <v>2017</v>
      </c>
      <c r="DI1" s="9">
        <f t="shared" si="2"/>
        <v>2017</v>
      </c>
      <c r="DJ1" s="9">
        <f t="shared" si="2"/>
        <v>2017</v>
      </c>
      <c r="DK1" s="9">
        <f t="shared" si="2"/>
        <v>2017</v>
      </c>
      <c r="DL1" s="9">
        <f t="shared" si="2"/>
        <v>2017</v>
      </c>
      <c r="DM1" s="9">
        <f t="shared" si="2"/>
        <v>2017</v>
      </c>
      <c r="DN1" s="9">
        <f t="shared" si="2"/>
        <v>2017</v>
      </c>
      <c r="DO1" s="9">
        <f t="shared" si="2"/>
        <v>2017</v>
      </c>
      <c r="DP1" s="9">
        <f t="shared" si="2"/>
        <v>2017</v>
      </c>
      <c r="DQ1" s="9">
        <f t="shared" si="2"/>
        <v>2017</v>
      </c>
      <c r="DR1" s="9">
        <f t="shared" si="2"/>
        <v>2017</v>
      </c>
      <c r="DS1" s="9">
        <f t="shared" si="2"/>
        <v>2017</v>
      </c>
      <c r="DT1" s="9">
        <f t="shared" si="2"/>
        <v>2017</v>
      </c>
      <c r="DU1" s="9">
        <f t="shared" si="2"/>
        <v>2017</v>
      </c>
      <c r="DV1" s="9">
        <f t="shared" si="2"/>
        <v>2017</v>
      </c>
      <c r="DW1" s="9">
        <f t="shared" si="2"/>
        <v>2017</v>
      </c>
      <c r="DX1" s="9">
        <f t="shared" si="2"/>
        <v>2017</v>
      </c>
      <c r="DY1" s="9">
        <f t="shared" si="2"/>
        <v>2017</v>
      </c>
      <c r="DZ1" s="9">
        <f t="shared" si="2"/>
        <v>2017</v>
      </c>
      <c r="EA1" s="9">
        <f t="shared" si="2"/>
        <v>2017</v>
      </c>
      <c r="EB1" s="9">
        <f t="shared" si="2"/>
        <v>2017</v>
      </c>
      <c r="EC1" s="9">
        <f t="shared" si="2"/>
        <v>2017</v>
      </c>
      <c r="ED1" s="9">
        <f t="shared" si="2"/>
        <v>2017</v>
      </c>
      <c r="EE1" s="9">
        <f t="shared" si="2"/>
        <v>2017</v>
      </c>
      <c r="EF1" s="9">
        <f t="shared" si="2"/>
        <v>2017</v>
      </c>
      <c r="EG1" s="9">
        <f t="shared" si="2"/>
        <v>2017</v>
      </c>
      <c r="EH1" s="9">
        <f t="shared" si="2"/>
        <v>2017</v>
      </c>
      <c r="EI1" s="9">
        <f t="shared" si="2"/>
        <v>2017</v>
      </c>
      <c r="EJ1" s="9">
        <f t="shared" si="2"/>
        <v>2017</v>
      </c>
      <c r="EK1" s="9">
        <f t="shared" si="2"/>
        <v>2017</v>
      </c>
      <c r="EL1" s="9">
        <f t="shared" si="2"/>
        <v>2017</v>
      </c>
      <c r="EM1" s="9">
        <f t="shared" si="2"/>
        <v>2017</v>
      </c>
      <c r="EN1" s="9">
        <f t="shared" si="2"/>
        <v>2017</v>
      </c>
      <c r="EO1" s="9">
        <f t="shared" si="2"/>
        <v>2017</v>
      </c>
      <c r="EP1" s="9">
        <f t="shared" si="2"/>
        <v>2017</v>
      </c>
      <c r="EQ1" s="9">
        <f t="shared" si="2"/>
        <v>2017</v>
      </c>
      <c r="ER1" s="9">
        <f t="shared" si="2"/>
        <v>2017</v>
      </c>
      <c r="ES1" s="9">
        <f t="shared" si="2"/>
        <v>2017</v>
      </c>
      <c r="ET1" s="9">
        <f t="shared" si="2"/>
        <v>2017</v>
      </c>
      <c r="EU1" s="9">
        <f t="shared" si="2"/>
        <v>2017</v>
      </c>
      <c r="EV1" s="9">
        <f t="shared" si="2"/>
        <v>2017</v>
      </c>
      <c r="EW1" s="9">
        <f t="shared" si="2"/>
        <v>2017</v>
      </c>
      <c r="EX1" s="9">
        <f t="shared" si="2"/>
        <v>2017</v>
      </c>
      <c r="EY1" s="9">
        <f t="shared" ref="EY1:HJ1" si="3">YEAR(EY4)</f>
        <v>2017</v>
      </c>
      <c r="EZ1" s="9">
        <f t="shared" si="3"/>
        <v>2017</v>
      </c>
      <c r="FA1" s="9">
        <f t="shared" si="3"/>
        <v>2017</v>
      </c>
      <c r="FB1" s="9">
        <f t="shared" si="3"/>
        <v>2017</v>
      </c>
      <c r="FC1" s="9">
        <f t="shared" si="3"/>
        <v>2017</v>
      </c>
      <c r="FD1" s="9">
        <f t="shared" si="3"/>
        <v>2017</v>
      </c>
      <c r="FE1" s="9">
        <f t="shared" si="3"/>
        <v>2017</v>
      </c>
      <c r="FF1" s="9">
        <f t="shared" si="3"/>
        <v>2017</v>
      </c>
      <c r="FG1" s="9">
        <f t="shared" si="3"/>
        <v>2017</v>
      </c>
      <c r="FH1" s="9">
        <f t="shared" si="3"/>
        <v>2017</v>
      </c>
      <c r="FI1" s="9">
        <f t="shared" si="3"/>
        <v>2017</v>
      </c>
      <c r="FJ1" s="9">
        <f t="shared" si="3"/>
        <v>2017</v>
      </c>
      <c r="FK1" s="9">
        <f t="shared" si="3"/>
        <v>2017</v>
      </c>
      <c r="FL1" s="9">
        <f t="shared" si="3"/>
        <v>2017</v>
      </c>
      <c r="FM1" s="9">
        <f t="shared" si="3"/>
        <v>2017</v>
      </c>
      <c r="FN1" s="9">
        <f t="shared" si="3"/>
        <v>2017</v>
      </c>
      <c r="FO1" s="9">
        <f t="shared" si="3"/>
        <v>2017</v>
      </c>
      <c r="FP1" s="9">
        <f t="shared" si="3"/>
        <v>2017</v>
      </c>
      <c r="FQ1" s="9">
        <f t="shared" si="3"/>
        <v>2017</v>
      </c>
      <c r="FR1" s="9">
        <f t="shared" si="3"/>
        <v>2017</v>
      </c>
      <c r="FS1" s="9">
        <f t="shared" si="3"/>
        <v>2017</v>
      </c>
      <c r="FT1" s="9">
        <f t="shared" si="3"/>
        <v>2017</v>
      </c>
      <c r="FU1" s="9">
        <f t="shared" si="3"/>
        <v>2017</v>
      </c>
      <c r="FV1" s="9">
        <f t="shared" si="3"/>
        <v>2017</v>
      </c>
      <c r="FW1" s="9">
        <f t="shared" si="3"/>
        <v>2017</v>
      </c>
      <c r="FX1" s="9">
        <f t="shared" si="3"/>
        <v>2017</v>
      </c>
      <c r="FY1" s="9">
        <f t="shared" si="3"/>
        <v>2017</v>
      </c>
      <c r="FZ1" s="9">
        <f t="shared" si="3"/>
        <v>2017</v>
      </c>
      <c r="GA1" s="9">
        <f t="shared" si="3"/>
        <v>2017</v>
      </c>
      <c r="GB1" s="9">
        <f t="shared" si="3"/>
        <v>2017</v>
      </c>
      <c r="GC1" s="9">
        <f t="shared" si="3"/>
        <v>2017</v>
      </c>
      <c r="GD1" s="9">
        <f t="shared" si="3"/>
        <v>2017</v>
      </c>
      <c r="GE1" s="9">
        <f t="shared" si="3"/>
        <v>2017</v>
      </c>
      <c r="GF1" s="9">
        <f t="shared" si="3"/>
        <v>2017</v>
      </c>
      <c r="GG1" s="9">
        <f t="shared" si="3"/>
        <v>2017</v>
      </c>
      <c r="GH1" s="9">
        <f t="shared" si="3"/>
        <v>2017</v>
      </c>
      <c r="GI1" s="9">
        <f t="shared" si="3"/>
        <v>2017</v>
      </c>
      <c r="GJ1" s="9">
        <f t="shared" si="3"/>
        <v>2017</v>
      </c>
      <c r="GK1" s="9">
        <f t="shared" si="3"/>
        <v>2017</v>
      </c>
      <c r="GL1" s="9">
        <f t="shared" si="3"/>
        <v>2017</v>
      </c>
      <c r="GM1" s="9">
        <f t="shared" si="3"/>
        <v>2017</v>
      </c>
      <c r="GN1" s="9">
        <f t="shared" si="3"/>
        <v>2017</v>
      </c>
      <c r="GO1" s="9">
        <f t="shared" si="3"/>
        <v>2017</v>
      </c>
      <c r="GP1" s="9">
        <f t="shared" si="3"/>
        <v>2017</v>
      </c>
      <c r="GQ1" s="9">
        <f t="shared" si="3"/>
        <v>2017</v>
      </c>
      <c r="GR1" s="9">
        <f t="shared" si="3"/>
        <v>2017</v>
      </c>
      <c r="GS1" s="9">
        <f t="shared" si="3"/>
        <v>2017</v>
      </c>
      <c r="GT1" s="9">
        <f t="shared" si="3"/>
        <v>2017</v>
      </c>
      <c r="GU1" s="9">
        <f t="shared" si="3"/>
        <v>2017</v>
      </c>
      <c r="GV1" s="9">
        <f t="shared" si="3"/>
        <v>2017</v>
      </c>
      <c r="GW1" s="9">
        <f t="shared" si="3"/>
        <v>2017</v>
      </c>
      <c r="GX1" s="9">
        <f t="shared" si="3"/>
        <v>2017</v>
      </c>
      <c r="GY1" s="9">
        <f t="shared" si="3"/>
        <v>2017</v>
      </c>
      <c r="GZ1" s="9">
        <f t="shared" si="3"/>
        <v>2017</v>
      </c>
      <c r="HA1" s="9">
        <f t="shared" si="3"/>
        <v>2017</v>
      </c>
      <c r="HB1" s="9">
        <f t="shared" si="3"/>
        <v>2017</v>
      </c>
      <c r="HC1" s="9">
        <f t="shared" si="3"/>
        <v>2017</v>
      </c>
      <c r="HD1" s="9">
        <f t="shared" si="3"/>
        <v>2017</v>
      </c>
      <c r="HE1" s="9">
        <f t="shared" si="3"/>
        <v>2017</v>
      </c>
      <c r="HF1" s="9">
        <f t="shared" si="3"/>
        <v>2017</v>
      </c>
      <c r="HG1" s="9">
        <f t="shared" si="3"/>
        <v>2017</v>
      </c>
      <c r="HH1" s="9">
        <f t="shared" si="3"/>
        <v>2017</v>
      </c>
      <c r="HI1" s="9">
        <f t="shared" si="3"/>
        <v>2017</v>
      </c>
      <c r="HJ1" s="9">
        <f t="shared" si="3"/>
        <v>2017</v>
      </c>
      <c r="HK1" s="9">
        <f t="shared" ref="HK1:JV1" si="4">YEAR(HK4)</f>
        <v>2017</v>
      </c>
      <c r="HL1" s="9">
        <f t="shared" si="4"/>
        <v>2017</v>
      </c>
      <c r="HM1" s="9">
        <f t="shared" si="4"/>
        <v>2017</v>
      </c>
      <c r="HN1" s="9">
        <f t="shared" si="4"/>
        <v>2017</v>
      </c>
      <c r="HO1" s="9">
        <f t="shared" si="4"/>
        <v>2017</v>
      </c>
      <c r="HP1" s="9">
        <f t="shared" si="4"/>
        <v>2017</v>
      </c>
      <c r="HQ1" s="9">
        <f t="shared" si="4"/>
        <v>2017</v>
      </c>
      <c r="HR1" s="9">
        <f t="shared" si="4"/>
        <v>2017</v>
      </c>
      <c r="HS1" s="9">
        <f t="shared" si="4"/>
        <v>2017</v>
      </c>
      <c r="HT1" s="9">
        <f t="shared" si="4"/>
        <v>2017</v>
      </c>
      <c r="HU1" s="9">
        <f t="shared" si="4"/>
        <v>2017</v>
      </c>
      <c r="HV1" s="9">
        <f t="shared" si="4"/>
        <v>2017</v>
      </c>
      <c r="HW1" s="9">
        <f t="shared" si="4"/>
        <v>2017</v>
      </c>
      <c r="HX1" s="9">
        <f t="shared" si="4"/>
        <v>2017</v>
      </c>
      <c r="HY1" s="9">
        <f t="shared" si="4"/>
        <v>2017</v>
      </c>
      <c r="HZ1" s="9">
        <f t="shared" si="4"/>
        <v>2017</v>
      </c>
      <c r="IA1" s="9">
        <f t="shared" si="4"/>
        <v>2017</v>
      </c>
      <c r="IB1" s="9">
        <f t="shared" si="4"/>
        <v>2017</v>
      </c>
      <c r="IC1" s="9">
        <f t="shared" si="4"/>
        <v>2017</v>
      </c>
      <c r="ID1" s="9">
        <f t="shared" si="4"/>
        <v>2017</v>
      </c>
      <c r="IE1" s="9">
        <f t="shared" si="4"/>
        <v>2017</v>
      </c>
      <c r="IF1" s="9">
        <f t="shared" si="4"/>
        <v>2017</v>
      </c>
      <c r="IG1" s="9">
        <f t="shared" si="4"/>
        <v>2017</v>
      </c>
      <c r="IH1" s="9">
        <f t="shared" si="4"/>
        <v>2017</v>
      </c>
      <c r="II1" s="9">
        <f t="shared" si="4"/>
        <v>2017</v>
      </c>
      <c r="IJ1" s="9">
        <f t="shared" si="4"/>
        <v>2017</v>
      </c>
      <c r="IK1" s="9">
        <f t="shared" si="4"/>
        <v>2017</v>
      </c>
      <c r="IL1" s="9">
        <f t="shared" si="4"/>
        <v>2017</v>
      </c>
      <c r="IM1" s="9">
        <f t="shared" si="4"/>
        <v>2017</v>
      </c>
      <c r="IN1" s="9">
        <f t="shared" si="4"/>
        <v>2017</v>
      </c>
      <c r="IO1" s="9">
        <f t="shared" si="4"/>
        <v>2017</v>
      </c>
      <c r="IP1" s="9">
        <f t="shared" si="4"/>
        <v>2017</v>
      </c>
      <c r="IQ1" s="9">
        <f t="shared" si="4"/>
        <v>2017</v>
      </c>
      <c r="IR1" s="9">
        <f t="shared" si="4"/>
        <v>2017</v>
      </c>
      <c r="IS1" s="9">
        <f t="shared" si="4"/>
        <v>2017</v>
      </c>
      <c r="IT1" s="9">
        <f t="shared" si="4"/>
        <v>2017</v>
      </c>
      <c r="IU1" s="9">
        <f t="shared" si="4"/>
        <v>2017</v>
      </c>
      <c r="IV1" s="9">
        <f t="shared" si="4"/>
        <v>2017</v>
      </c>
      <c r="IW1" s="9">
        <f t="shared" si="4"/>
        <v>2017</v>
      </c>
      <c r="IX1" s="9">
        <f t="shared" si="4"/>
        <v>2017</v>
      </c>
      <c r="IY1" s="9">
        <f t="shared" si="4"/>
        <v>2017</v>
      </c>
      <c r="IZ1" s="9">
        <f t="shared" si="4"/>
        <v>2017</v>
      </c>
      <c r="JA1" s="9">
        <f t="shared" si="4"/>
        <v>2017</v>
      </c>
      <c r="JB1" s="9">
        <f t="shared" si="4"/>
        <v>2017</v>
      </c>
      <c r="JC1" s="9">
        <f t="shared" si="4"/>
        <v>2017</v>
      </c>
      <c r="JD1" s="9">
        <f t="shared" si="4"/>
        <v>2017</v>
      </c>
      <c r="JE1" s="9">
        <f t="shared" si="4"/>
        <v>2017</v>
      </c>
      <c r="JF1" s="9">
        <f t="shared" si="4"/>
        <v>2017</v>
      </c>
      <c r="JG1" s="9">
        <f t="shared" si="4"/>
        <v>2017</v>
      </c>
      <c r="JH1" s="9">
        <f t="shared" si="4"/>
        <v>2017</v>
      </c>
      <c r="JI1" s="9">
        <f t="shared" si="4"/>
        <v>2017</v>
      </c>
      <c r="JJ1" s="9">
        <f t="shared" si="4"/>
        <v>2017</v>
      </c>
      <c r="JK1" s="9">
        <f t="shared" si="4"/>
        <v>2017</v>
      </c>
      <c r="JL1" s="9">
        <f t="shared" si="4"/>
        <v>2017</v>
      </c>
      <c r="JM1" s="9">
        <f t="shared" si="4"/>
        <v>2017</v>
      </c>
      <c r="JN1" s="9">
        <f t="shared" si="4"/>
        <v>2017</v>
      </c>
      <c r="JO1" s="9">
        <f t="shared" si="4"/>
        <v>2017</v>
      </c>
      <c r="JP1" s="9">
        <f t="shared" si="4"/>
        <v>2017</v>
      </c>
      <c r="JQ1" s="9">
        <f t="shared" si="4"/>
        <v>2017</v>
      </c>
      <c r="JR1" s="9">
        <f t="shared" si="4"/>
        <v>2017</v>
      </c>
      <c r="JS1" s="9">
        <f t="shared" si="4"/>
        <v>2017</v>
      </c>
      <c r="JT1" s="9">
        <f t="shared" si="4"/>
        <v>2017</v>
      </c>
      <c r="JU1" s="9">
        <f t="shared" si="4"/>
        <v>2017</v>
      </c>
      <c r="JV1" s="9">
        <f t="shared" si="4"/>
        <v>2017</v>
      </c>
      <c r="JW1" s="9">
        <f t="shared" ref="JW1:MH1" si="5">YEAR(JW4)</f>
        <v>2017</v>
      </c>
      <c r="JX1" s="9">
        <f t="shared" si="5"/>
        <v>2017</v>
      </c>
      <c r="JY1" s="9">
        <f t="shared" si="5"/>
        <v>2017</v>
      </c>
      <c r="JZ1" s="9">
        <f t="shared" si="5"/>
        <v>2017</v>
      </c>
      <c r="KA1" s="9">
        <f t="shared" si="5"/>
        <v>2017</v>
      </c>
      <c r="KB1" s="9">
        <f t="shared" si="5"/>
        <v>2017</v>
      </c>
      <c r="KC1" s="9">
        <f t="shared" si="5"/>
        <v>2017</v>
      </c>
      <c r="KD1" s="9">
        <f t="shared" si="5"/>
        <v>2017</v>
      </c>
      <c r="KE1" s="9">
        <f t="shared" si="5"/>
        <v>2017</v>
      </c>
      <c r="KF1" s="9">
        <f t="shared" si="5"/>
        <v>2017</v>
      </c>
      <c r="KG1" s="9">
        <f t="shared" si="5"/>
        <v>2017</v>
      </c>
      <c r="KH1" s="9">
        <f t="shared" si="5"/>
        <v>2017</v>
      </c>
      <c r="KI1" s="9">
        <f t="shared" si="5"/>
        <v>2017</v>
      </c>
      <c r="KJ1" s="9">
        <f t="shared" si="5"/>
        <v>2017</v>
      </c>
      <c r="KK1" s="9">
        <f t="shared" si="5"/>
        <v>2017</v>
      </c>
      <c r="KL1" s="9">
        <f t="shared" si="5"/>
        <v>2017</v>
      </c>
      <c r="KM1" s="9">
        <f t="shared" si="5"/>
        <v>2017</v>
      </c>
      <c r="KN1" s="9">
        <f t="shared" si="5"/>
        <v>2017</v>
      </c>
      <c r="KO1" s="9">
        <f t="shared" si="5"/>
        <v>2017</v>
      </c>
      <c r="KP1" s="9">
        <f t="shared" si="5"/>
        <v>2017</v>
      </c>
      <c r="KQ1" s="9">
        <f t="shared" si="5"/>
        <v>2017</v>
      </c>
      <c r="KR1" s="9">
        <f t="shared" si="5"/>
        <v>2017</v>
      </c>
      <c r="KS1" s="9">
        <f t="shared" si="5"/>
        <v>2017</v>
      </c>
      <c r="KT1" s="9">
        <f t="shared" si="5"/>
        <v>2017</v>
      </c>
      <c r="KU1" s="9">
        <f t="shared" si="5"/>
        <v>2017</v>
      </c>
      <c r="KV1" s="9">
        <f t="shared" si="5"/>
        <v>2017</v>
      </c>
      <c r="KW1" s="9">
        <f t="shared" si="5"/>
        <v>2017</v>
      </c>
      <c r="KX1" s="9">
        <f t="shared" si="5"/>
        <v>2017</v>
      </c>
      <c r="KY1" s="9">
        <f t="shared" si="5"/>
        <v>2017</v>
      </c>
      <c r="KZ1" s="9">
        <f t="shared" si="5"/>
        <v>2017</v>
      </c>
      <c r="LA1" s="9">
        <f t="shared" si="5"/>
        <v>2017</v>
      </c>
      <c r="LB1" s="9">
        <f t="shared" si="5"/>
        <v>2017</v>
      </c>
      <c r="LC1" s="9">
        <f t="shared" si="5"/>
        <v>2017</v>
      </c>
      <c r="LD1" s="9">
        <f t="shared" si="5"/>
        <v>2017</v>
      </c>
      <c r="LE1" s="9">
        <f t="shared" si="5"/>
        <v>2017</v>
      </c>
      <c r="LF1" s="9">
        <f t="shared" si="5"/>
        <v>2017</v>
      </c>
      <c r="LG1" s="9">
        <f t="shared" si="5"/>
        <v>2017</v>
      </c>
      <c r="LH1" s="9">
        <f t="shared" si="5"/>
        <v>2017</v>
      </c>
      <c r="LI1" s="9">
        <f t="shared" si="5"/>
        <v>2017</v>
      </c>
      <c r="LJ1" s="9">
        <f t="shared" si="5"/>
        <v>2017</v>
      </c>
      <c r="LK1" s="9">
        <f t="shared" si="5"/>
        <v>2017</v>
      </c>
      <c r="LL1" s="9">
        <f t="shared" si="5"/>
        <v>2017</v>
      </c>
      <c r="LM1" s="9">
        <f t="shared" si="5"/>
        <v>2017</v>
      </c>
      <c r="LN1" s="9">
        <f t="shared" si="5"/>
        <v>2017</v>
      </c>
      <c r="LO1" s="9">
        <f t="shared" si="5"/>
        <v>2017</v>
      </c>
      <c r="LP1" s="9">
        <f t="shared" si="5"/>
        <v>2017</v>
      </c>
      <c r="LQ1" s="9">
        <f t="shared" si="5"/>
        <v>2017</v>
      </c>
      <c r="LR1" s="9">
        <f t="shared" si="5"/>
        <v>2017</v>
      </c>
      <c r="LS1" s="9">
        <f t="shared" si="5"/>
        <v>2017</v>
      </c>
      <c r="LT1" s="9">
        <f t="shared" si="5"/>
        <v>2017</v>
      </c>
      <c r="LU1" s="9">
        <f t="shared" si="5"/>
        <v>2017</v>
      </c>
      <c r="LV1" s="9">
        <f t="shared" si="5"/>
        <v>2017</v>
      </c>
      <c r="LW1" s="9">
        <f t="shared" si="5"/>
        <v>2017</v>
      </c>
      <c r="LX1" s="9">
        <f t="shared" si="5"/>
        <v>2017</v>
      </c>
      <c r="LY1" s="9">
        <f t="shared" si="5"/>
        <v>2017</v>
      </c>
      <c r="LZ1" s="9">
        <f t="shared" si="5"/>
        <v>2017</v>
      </c>
      <c r="MA1" s="9">
        <f t="shared" si="5"/>
        <v>2017</v>
      </c>
      <c r="MB1" s="9">
        <f t="shared" si="5"/>
        <v>2017</v>
      </c>
      <c r="MC1" s="9">
        <f t="shared" si="5"/>
        <v>2017</v>
      </c>
      <c r="MD1" s="9">
        <f t="shared" si="5"/>
        <v>2017</v>
      </c>
      <c r="ME1" s="9">
        <f t="shared" si="5"/>
        <v>2017</v>
      </c>
      <c r="MF1" s="9">
        <f t="shared" si="5"/>
        <v>2017</v>
      </c>
      <c r="MG1" s="9">
        <f t="shared" si="5"/>
        <v>2017</v>
      </c>
      <c r="MH1" s="9">
        <f t="shared" si="5"/>
        <v>2017</v>
      </c>
      <c r="MI1" s="9">
        <f t="shared" ref="MI1:NH1" si="6">YEAR(MI4)</f>
        <v>2017</v>
      </c>
      <c r="MJ1" s="9">
        <f t="shared" si="6"/>
        <v>2017</v>
      </c>
      <c r="MK1" s="9">
        <f t="shared" si="6"/>
        <v>2017</v>
      </c>
      <c r="ML1" s="9">
        <f t="shared" si="6"/>
        <v>2017</v>
      </c>
      <c r="MM1" s="9">
        <f t="shared" si="6"/>
        <v>2017</v>
      </c>
      <c r="MN1" s="9">
        <f t="shared" si="6"/>
        <v>2017</v>
      </c>
      <c r="MO1" s="9">
        <f t="shared" si="6"/>
        <v>2017</v>
      </c>
      <c r="MP1" s="9">
        <f t="shared" si="6"/>
        <v>2017</v>
      </c>
      <c r="MQ1" s="9">
        <f t="shared" si="6"/>
        <v>2017</v>
      </c>
      <c r="MR1" s="9">
        <f t="shared" si="6"/>
        <v>2017</v>
      </c>
      <c r="MS1" s="9">
        <f t="shared" si="6"/>
        <v>2017</v>
      </c>
      <c r="MT1" s="9">
        <f t="shared" si="6"/>
        <v>2017</v>
      </c>
      <c r="MU1" s="9">
        <f t="shared" si="6"/>
        <v>2017</v>
      </c>
      <c r="MV1" s="9">
        <f t="shared" si="6"/>
        <v>2017</v>
      </c>
      <c r="MW1" s="9">
        <f t="shared" si="6"/>
        <v>2017</v>
      </c>
      <c r="MX1" s="9">
        <f t="shared" si="6"/>
        <v>2017</v>
      </c>
      <c r="MY1" s="9">
        <f t="shared" si="6"/>
        <v>2017</v>
      </c>
      <c r="MZ1" s="9">
        <f t="shared" si="6"/>
        <v>2017</v>
      </c>
      <c r="NA1" s="9">
        <f t="shared" si="6"/>
        <v>2017</v>
      </c>
      <c r="NB1" s="9">
        <f t="shared" si="6"/>
        <v>2017</v>
      </c>
      <c r="NC1" s="9">
        <f t="shared" si="6"/>
        <v>2017</v>
      </c>
      <c r="ND1" s="9">
        <f t="shared" si="6"/>
        <v>2017</v>
      </c>
      <c r="NE1" s="9">
        <f t="shared" si="6"/>
        <v>2017</v>
      </c>
      <c r="NF1" s="9">
        <f t="shared" si="6"/>
        <v>2017</v>
      </c>
      <c r="NG1" s="9">
        <f t="shared" si="6"/>
        <v>2017</v>
      </c>
      <c r="NH1" s="9">
        <f t="shared" si="6"/>
        <v>2017</v>
      </c>
    </row>
    <row r="2" spans="1:6143" ht="38.5" thickBot="1" x14ac:dyDescent="0.4">
      <c r="G2" s="10" t="s">
        <v>5</v>
      </c>
      <c r="H2" s="11">
        <f t="shared" ref="H2:Z2" si="7">H4</f>
        <v>42736</v>
      </c>
      <c r="I2" s="11">
        <f t="shared" si="7"/>
        <v>42737</v>
      </c>
      <c r="J2" s="11">
        <f t="shared" si="7"/>
        <v>42738</v>
      </c>
      <c r="K2" s="11">
        <f t="shared" si="7"/>
        <v>42739</v>
      </c>
      <c r="L2" s="11">
        <f t="shared" si="7"/>
        <v>42740</v>
      </c>
      <c r="M2" s="11">
        <f t="shared" si="7"/>
        <v>42741</v>
      </c>
      <c r="N2" s="11">
        <f t="shared" si="7"/>
        <v>42742</v>
      </c>
      <c r="O2" s="11">
        <f t="shared" si="7"/>
        <v>42743</v>
      </c>
      <c r="P2" s="11">
        <f t="shared" si="7"/>
        <v>42744</v>
      </c>
      <c r="Q2" s="11">
        <f t="shared" si="7"/>
        <v>42745</v>
      </c>
      <c r="R2" s="11">
        <f t="shared" si="7"/>
        <v>42746</v>
      </c>
      <c r="S2" s="11">
        <f t="shared" si="7"/>
        <v>42747</v>
      </c>
      <c r="T2" s="11">
        <f t="shared" si="7"/>
        <v>42748</v>
      </c>
      <c r="U2" s="11">
        <f t="shared" si="7"/>
        <v>42749</v>
      </c>
      <c r="V2" s="11">
        <f t="shared" si="7"/>
        <v>42750</v>
      </c>
      <c r="W2" s="11">
        <f t="shared" si="7"/>
        <v>42751</v>
      </c>
      <c r="X2" s="11">
        <f t="shared" si="7"/>
        <v>42752</v>
      </c>
      <c r="Y2" s="11">
        <f t="shared" si="7"/>
        <v>42753</v>
      </c>
      <c r="Z2" s="11">
        <f t="shared" si="7"/>
        <v>42754</v>
      </c>
      <c r="AA2" s="11">
        <f t="shared" ref="AA2:CL2" si="8">AA4</f>
        <v>42755</v>
      </c>
      <c r="AB2" s="11">
        <f t="shared" si="8"/>
        <v>42756</v>
      </c>
      <c r="AC2" s="11">
        <f t="shared" si="8"/>
        <v>42757</v>
      </c>
      <c r="AD2" s="11">
        <f t="shared" si="8"/>
        <v>42758</v>
      </c>
      <c r="AE2" s="11">
        <f t="shared" si="8"/>
        <v>42759</v>
      </c>
      <c r="AF2" s="11">
        <f t="shared" si="8"/>
        <v>42760</v>
      </c>
      <c r="AG2" s="11">
        <f t="shared" si="8"/>
        <v>42761</v>
      </c>
      <c r="AH2" s="11">
        <f t="shared" si="8"/>
        <v>42762</v>
      </c>
      <c r="AI2" s="11">
        <f t="shared" si="8"/>
        <v>42763</v>
      </c>
      <c r="AJ2" s="11">
        <f t="shared" si="8"/>
        <v>42764</v>
      </c>
      <c r="AK2" s="11">
        <f t="shared" si="8"/>
        <v>42765</v>
      </c>
      <c r="AL2" s="11">
        <f t="shared" si="8"/>
        <v>42766</v>
      </c>
      <c r="AM2" s="11">
        <f t="shared" si="8"/>
        <v>42767</v>
      </c>
      <c r="AN2" s="11">
        <f t="shared" si="8"/>
        <v>42768</v>
      </c>
      <c r="AO2" s="11">
        <f t="shared" si="8"/>
        <v>42769</v>
      </c>
      <c r="AP2" s="11">
        <f t="shared" si="8"/>
        <v>42770</v>
      </c>
      <c r="AQ2" s="11">
        <f t="shared" si="8"/>
        <v>42771</v>
      </c>
      <c r="AR2" s="11">
        <f t="shared" si="8"/>
        <v>42772</v>
      </c>
      <c r="AS2" s="11">
        <f t="shared" si="8"/>
        <v>42773</v>
      </c>
      <c r="AT2" s="11">
        <f t="shared" si="8"/>
        <v>42774</v>
      </c>
      <c r="AU2" s="11">
        <f t="shared" si="8"/>
        <v>42775</v>
      </c>
      <c r="AV2" s="11">
        <f t="shared" si="8"/>
        <v>42776</v>
      </c>
      <c r="AW2" s="11">
        <f t="shared" si="8"/>
        <v>42777</v>
      </c>
      <c r="AX2" s="11">
        <f t="shared" si="8"/>
        <v>42778</v>
      </c>
      <c r="AY2" s="11">
        <f t="shared" si="8"/>
        <v>42779</v>
      </c>
      <c r="AZ2" s="11">
        <f t="shared" si="8"/>
        <v>42780</v>
      </c>
      <c r="BA2" s="11">
        <f t="shared" si="8"/>
        <v>42781</v>
      </c>
      <c r="BB2" s="11">
        <f t="shared" si="8"/>
        <v>42782</v>
      </c>
      <c r="BC2" s="11">
        <f t="shared" si="8"/>
        <v>42783</v>
      </c>
      <c r="BD2" s="11">
        <f t="shared" si="8"/>
        <v>42784</v>
      </c>
      <c r="BE2" s="11">
        <f t="shared" si="8"/>
        <v>42785</v>
      </c>
      <c r="BF2" s="11">
        <f t="shared" si="8"/>
        <v>42786</v>
      </c>
      <c r="BG2" s="11">
        <f t="shared" si="8"/>
        <v>42787</v>
      </c>
      <c r="BH2" s="11">
        <f t="shared" si="8"/>
        <v>42788</v>
      </c>
      <c r="BI2" s="11">
        <f t="shared" si="8"/>
        <v>42789</v>
      </c>
      <c r="BJ2" s="11">
        <f t="shared" si="8"/>
        <v>42790</v>
      </c>
      <c r="BK2" s="11">
        <f t="shared" si="8"/>
        <v>42791</v>
      </c>
      <c r="BL2" s="11">
        <f t="shared" si="8"/>
        <v>42792</v>
      </c>
      <c r="BM2" s="11">
        <f t="shared" si="8"/>
        <v>42793</v>
      </c>
      <c r="BN2" s="11">
        <f t="shared" si="8"/>
        <v>42794</v>
      </c>
      <c r="BO2" s="11">
        <f t="shared" si="8"/>
        <v>42795</v>
      </c>
      <c r="BP2" s="11">
        <f t="shared" si="8"/>
        <v>42796</v>
      </c>
      <c r="BQ2" s="11">
        <f t="shared" si="8"/>
        <v>42797</v>
      </c>
      <c r="BR2" s="11">
        <f t="shared" si="8"/>
        <v>42798</v>
      </c>
      <c r="BS2" s="11">
        <f t="shared" si="8"/>
        <v>42799</v>
      </c>
      <c r="BT2" s="11">
        <f t="shared" si="8"/>
        <v>42800</v>
      </c>
      <c r="BU2" s="11">
        <f t="shared" si="8"/>
        <v>42801</v>
      </c>
      <c r="BV2" s="11">
        <f t="shared" si="8"/>
        <v>42802</v>
      </c>
      <c r="BW2" s="11">
        <f t="shared" si="8"/>
        <v>42803</v>
      </c>
      <c r="BX2" s="11">
        <f t="shared" si="8"/>
        <v>42804</v>
      </c>
      <c r="BY2" s="11">
        <f t="shared" si="8"/>
        <v>42805</v>
      </c>
      <c r="BZ2" s="11">
        <f t="shared" si="8"/>
        <v>42806</v>
      </c>
      <c r="CA2" s="11">
        <f t="shared" si="8"/>
        <v>42807</v>
      </c>
      <c r="CB2" s="11">
        <f t="shared" si="8"/>
        <v>42808</v>
      </c>
      <c r="CC2" s="11">
        <f t="shared" si="8"/>
        <v>42809</v>
      </c>
      <c r="CD2" s="11">
        <f t="shared" si="8"/>
        <v>42810</v>
      </c>
      <c r="CE2" s="11">
        <f t="shared" si="8"/>
        <v>42811</v>
      </c>
      <c r="CF2" s="11">
        <f t="shared" si="8"/>
        <v>42812</v>
      </c>
      <c r="CG2" s="11">
        <f t="shared" si="8"/>
        <v>42813</v>
      </c>
      <c r="CH2" s="11">
        <f t="shared" si="8"/>
        <v>42814</v>
      </c>
      <c r="CI2" s="11">
        <f t="shared" si="8"/>
        <v>42815</v>
      </c>
      <c r="CJ2" s="11">
        <f t="shared" si="8"/>
        <v>42816</v>
      </c>
      <c r="CK2" s="11">
        <f t="shared" si="8"/>
        <v>42817</v>
      </c>
      <c r="CL2" s="11">
        <f t="shared" si="8"/>
        <v>42818</v>
      </c>
      <c r="CM2" s="11">
        <f t="shared" ref="CM2:EX2" si="9">CM4</f>
        <v>42819</v>
      </c>
      <c r="CN2" s="11">
        <f t="shared" si="9"/>
        <v>42820</v>
      </c>
      <c r="CO2" s="11">
        <f t="shared" si="9"/>
        <v>42821</v>
      </c>
      <c r="CP2" s="11">
        <f t="shared" si="9"/>
        <v>42822</v>
      </c>
      <c r="CQ2" s="11">
        <f t="shared" si="9"/>
        <v>42823</v>
      </c>
      <c r="CR2" s="11">
        <f t="shared" si="9"/>
        <v>42824</v>
      </c>
      <c r="CS2" s="11">
        <f t="shared" si="9"/>
        <v>42825</v>
      </c>
      <c r="CT2" s="11">
        <f t="shared" si="9"/>
        <v>42826</v>
      </c>
      <c r="CU2" s="11">
        <f t="shared" si="9"/>
        <v>42827</v>
      </c>
      <c r="CV2" s="11">
        <f t="shared" si="9"/>
        <v>42828</v>
      </c>
      <c r="CW2" s="11">
        <f t="shared" si="9"/>
        <v>42829</v>
      </c>
      <c r="CX2" s="11">
        <f t="shared" si="9"/>
        <v>42830</v>
      </c>
      <c r="CY2" s="11">
        <f t="shared" si="9"/>
        <v>42831</v>
      </c>
      <c r="CZ2" s="11">
        <f t="shared" si="9"/>
        <v>42832</v>
      </c>
      <c r="DA2" s="11">
        <f t="shared" si="9"/>
        <v>42833</v>
      </c>
      <c r="DB2" s="11">
        <f t="shared" si="9"/>
        <v>42834</v>
      </c>
      <c r="DC2" s="11">
        <f t="shared" si="9"/>
        <v>42835</v>
      </c>
      <c r="DD2" s="11">
        <f t="shared" si="9"/>
        <v>42836</v>
      </c>
      <c r="DE2" s="11">
        <f t="shared" si="9"/>
        <v>42837</v>
      </c>
      <c r="DF2" s="11">
        <f t="shared" si="9"/>
        <v>42838</v>
      </c>
      <c r="DG2" s="11">
        <f t="shared" si="9"/>
        <v>42839</v>
      </c>
      <c r="DH2" s="11">
        <f t="shared" si="9"/>
        <v>42840</v>
      </c>
      <c r="DI2" s="11">
        <f t="shared" si="9"/>
        <v>42841</v>
      </c>
      <c r="DJ2" s="11">
        <f t="shared" si="9"/>
        <v>42842</v>
      </c>
      <c r="DK2" s="11">
        <f t="shared" si="9"/>
        <v>42843</v>
      </c>
      <c r="DL2" s="11">
        <f t="shared" si="9"/>
        <v>42844</v>
      </c>
      <c r="DM2" s="11">
        <f t="shared" si="9"/>
        <v>42845</v>
      </c>
      <c r="DN2" s="11">
        <f t="shared" si="9"/>
        <v>42846</v>
      </c>
      <c r="DO2" s="11">
        <f t="shared" si="9"/>
        <v>42847</v>
      </c>
      <c r="DP2" s="11">
        <f t="shared" si="9"/>
        <v>42848</v>
      </c>
      <c r="DQ2" s="11">
        <f t="shared" si="9"/>
        <v>42849</v>
      </c>
      <c r="DR2" s="11">
        <f t="shared" si="9"/>
        <v>42850</v>
      </c>
      <c r="DS2" s="11">
        <f t="shared" si="9"/>
        <v>42851</v>
      </c>
      <c r="DT2" s="11">
        <f t="shared" si="9"/>
        <v>42852</v>
      </c>
      <c r="DU2" s="11">
        <f t="shared" si="9"/>
        <v>42853</v>
      </c>
      <c r="DV2" s="11">
        <f t="shared" si="9"/>
        <v>42854</v>
      </c>
      <c r="DW2" s="11">
        <f t="shared" si="9"/>
        <v>42855</v>
      </c>
      <c r="DX2" s="11">
        <f t="shared" si="9"/>
        <v>42856</v>
      </c>
      <c r="DY2" s="11">
        <f t="shared" si="9"/>
        <v>42857</v>
      </c>
      <c r="DZ2" s="11">
        <f t="shared" si="9"/>
        <v>42858</v>
      </c>
      <c r="EA2" s="11">
        <f t="shared" si="9"/>
        <v>42859</v>
      </c>
      <c r="EB2" s="11">
        <f t="shared" si="9"/>
        <v>42860</v>
      </c>
      <c r="EC2" s="11">
        <f t="shared" si="9"/>
        <v>42861</v>
      </c>
      <c r="ED2" s="11">
        <f t="shared" si="9"/>
        <v>42862</v>
      </c>
      <c r="EE2" s="11">
        <f t="shared" si="9"/>
        <v>42863</v>
      </c>
      <c r="EF2" s="11">
        <f t="shared" si="9"/>
        <v>42864</v>
      </c>
      <c r="EG2" s="11">
        <f t="shared" si="9"/>
        <v>42865</v>
      </c>
      <c r="EH2" s="11">
        <f t="shared" si="9"/>
        <v>42866</v>
      </c>
      <c r="EI2" s="11">
        <f t="shared" si="9"/>
        <v>42867</v>
      </c>
      <c r="EJ2" s="11">
        <f t="shared" si="9"/>
        <v>42868</v>
      </c>
      <c r="EK2" s="11">
        <f t="shared" si="9"/>
        <v>42869</v>
      </c>
      <c r="EL2" s="11">
        <f t="shared" si="9"/>
        <v>42870</v>
      </c>
      <c r="EM2" s="11">
        <f t="shared" si="9"/>
        <v>42871</v>
      </c>
      <c r="EN2" s="11">
        <f t="shared" si="9"/>
        <v>42872</v>
      </c>
      <c r="EO2" s="11">
        <f t="shared" si="9"/>
        <v>42873</v>
      </c>
      <c r="EP2" s="11">
        <f t="shared" si="9"/>
        <v>42874</v>
      </c>
      <c r="EQ2" s="11">
        <f t="shared" si="9"/>
        <v>42875</v>
      </c>
      <c r="ER2" s="11">
        <f t="shared" si="9"/>
        <v>42876</v>
      </c>
      <c r="ES2" s="11">
        <f t="shared" si="9"/>
        <v>42877</v>
      </c>
      <c r="ET2" s="11">
        <f t="shared" si="9"/>
        <v>42878</v>
      </c>
      <c r="EU2" s="11">
        <f t="shared" si="9"/>
        <v>42879</v>
      </c>
      <c r="EV2" s="11">
        <f t="shared" si="9"/>
        <v>42880</v>
      </c>
      <c r="EW2" s="11">
        <f t="shared" si="9"/>
        <v>42881</v>
      </c>
      <c r="EX2" s="11">
        <f t="shared" si="9"/>
        <v>42882</v>
      </c>
      <c r="EY2" s="11">
        <f t="shared" ref="EY2:HJ2" si="10">EY4</f>
        <v>42883</v>
      </c>
      <c r="EZ2" s="11">
        <f t="shared" si="10"/>
        <v>42884</v>
      </c>
      <c r="FA2" s="11">
        <f t="shared" si="10"/>
        <v>42885</v>
      </c>
      <c r="FB2" s="11">
        <f t="shared" si="10"/>
        <v>42886</v>
      </c>
      <c r="FC2" s="11">
        <f t="shared" si="10"/>
        <v>42887</v>
      </c>
      <c r="FD2" s="11">
        <f t="shared" si="10"/>
        <v>42888</v>
      </c>
      <c r="FE2" s="11">
        <f t="shared" si="10"/>
        <v>42889</v>
      </c>
      <c r="FF2" s="11">
        <f t="shared" si="10"/>
        <v>42890</v>
      </c>
      <c r="FG2" s="11">
        <f t="shared" si="10"/>
        <v>42891</v>
      </c>
      <c r="FH2" s="11">
        <f t="shared" si="10"/>
        <v>42892</v>
      </c>
      <c r="FI2" s="11">
        <f t="shared" si="10"/>
        <v>42893</v>
      </c>
      <c r="FJ2" s="11">
        <f t="shared" si="10"/>
        <v>42894</v>
      </c>
      <c r="FK2" s="11">
        <f t="shared" si="10"/>
        <v>42895</v>
      </c>
      <c r="FL2" s="11">
        <f t="shared" si="10"/>
        <v>42896</v>
      </c>
      <c r="FM2" s="11">
        <f t="shared" si="10"/>
        <v>42897</v>
      </c>
      <c r="FN2" s="11">
        <f t="shared" si="10"/>
        <v>42898</v>
      </c>
      <c r="FO2" s="11">
        <f t="shared" si="10"/>
        <v>42899</v>
      </c>
      <c r="FP2" s="11">
        <f t="shared" si="10"/>
        <v>42900</v>
      </c>
      <c r="FQ2" s="11">
        <f t="shared" si="10"/>
        <v>42901</v>
      </c>
      <c r="FR2" s="11">
        <f t="shared" si="10"/>
        <v>42902</v>
      </c>
      <c r="FS2" s="11">
        <f t="shared" si="10"/>
        <v>42903</v>
      </c>
      <c r="FT2" s="11">
        <f t="shared" si="10"/>
        <v>42904</v>
      </c>
      <c r="FU2" s="11">
        <f t="shared" si="10"/>
        <v>42905</v>
      </c>
      <c r="FV2" s="11">
        <f t="shared" si="10"/>
        <v>42906</v>
      </c>
      <c r="FW2" s="11">
        <f t="shared" si="10"/>
        <v>42907</v>
      </c>
      <c r="FX2" s="11">
        <f t="shared" si="10"/>
        <v>42908</v>
      </c>
      <c r="FY2" s="11">
        <f t="shared" si="10"/>
        <v>42909</v>
      </c>
      <c r="FZ2" s="11">
        <f t="shared" si="10"/>
        <v>42910</v>
      </c>
      <c r="GA2" s="11">
        <f t="shared" si="10"/>
        <v>42911</v>
      </c>
      <c r="GB2" s="11">
        <f t="shared" si="10"/>
        <v>42912</v>
      </c>
      <c r="GC2" s="11">
        <f t="shared" si="10"/>
        <v>42913</v>
      </c>
      <c r="GD2" s="11">
        <f t="shared" si="10"/>
        <v>42914</v>
      </c>
      <c r="GE2" s="11">
        <f t="shared" si="10"/>
        <v>42915</v>
      </c>
      <c r="GF2" s="11">
        <f t="shared" si="10"/>
        <v>42916</v>
      </c>
      <c r="GG2" s="11">
        <f t="shared" si="10"/>
        <v>42917</v>
      </c>
      <c r="GH2" s="11">
        <f t="shared" si="10"/>
        <v>42918</v>
      </c>
      <c r="GI2" s="11">
        <f t="shared" si="10"/>
        <v>42919</v>
      </c>
      <c r="GJ2" s="11">
        <f t="shared" si="10"/>
        <v>42920</v>
      </c>
      <c r="GK2" s="11">
        <f t="shared" si="10"/>
        <v>42921</v>
      </c>
      <c r="GL2" s="11">
        <f t="shared" si="10"/>
        <v>42922</v>
      </c>
      <c r="GM2" s="11">
        <f t="shared" si="10"/>
        <v>42923</v>
      </c>
      <c r="GN2" s="11">
        <f t="shared" si="10"/>
        <v>42924</v>
      </c>
      <c r="GO2" s="11">
        <f t="shared" si="10"/>
        <v>42925</v>
      </c>
      <c r="GP2" s="11">
        <f t="shared" si="10"/>
        <v>42926</v>
      </c>
      <c r="GQ2" s="11">
        <f t="shared" si="10"/>
        <v>42927</v>
      </c>
      <c r="GR2" s="11">
        <f t="shared" si="10"/>
        <v>42928</v>
      </c>
      <c r="GS2" s="11">
        <f t="shared" si="10"/>
        <v>42929</v>
      </c>
      <c r="GT2" s="11">
        <f t="shared" si="10"/>
        <v>42930</v>
      </c>
      <c r="GU2" s="11">
        <f t="shared" si="10"/>
        <v>42931</v>
      </c>
      <c r="GV2" s="11">
        <f t="shared" si="10"/>
        <v>42932</v>
      </c>
      <c r="GW2" s="11">
        <f t="shared" si="10"/>
        <v>42933</v>
      </c>
      <c r="GX2" s="11">
        <f t="shared" si="10"/>
        <v>42934</v>
      </c>
      <c r="GY2" s="11">
        <f t="shared" si="10"/>
        <v>42935</v>
      </c>
      <c r="GZ2" s="11">
        <f t="shared" si="10"/>
        <v>42936</v>
      </c>
      <c r="HA2" s="11">
        <f t="shared" si="10"/>
        <v>42937</v>
      </c>
      <c r="HB2" s="11">
        <f t="shared" si="10"/>
        <v>42938</v>
      </c>
      <c r="HC2" s="11">
        <f t="shared" si="10"/>
        <v>42939</v>
      </c>
      <c r="HD2" s="11">
        <f t="shared" si="10"/>
        <v>42940</v>
      </c>
      <c r="HE2" s="11">
        <f t="shared" si="10"/>
        <v>42941</v>
      </c>
      <c r="HF2" s="11">
        <f t="shared" si="10"/>
        <v>42942</v>
      </c>
      <c r="HG2" s="11">
        <f t="shared" si="10"/>
        <v>42943</v>
      </c>
      <c r="HH2" s="11">
        <f t="shared" si="10"/>
        <v>42944</v>
      </c>
      <c r="HI2" s="11">
        <f t="shared" si="10"/>
        <v>42945</v>
      </c>
      <c r="HJ2" s="11">
        <f t="shared" si="10"/>
        <v>42946</v>
      </c>
      <c r="HK2" s="11">
        <f t="shared" ref="HK2:JV2" si="11">HK4</f>
        <v>42947</v>
      </c>
      <c r="HL2" s="11">
        <f t="shared" si="11"/>
        <v>42948</v>
      </c>
      <c r="HM2" s="11">
        <f t="shared" si="11"/>
        <v>42949</v>
      </c>
      <c r="HN2" s="11">
        <f t="shared" si="11"/>
        <v>42950</v>
      </c>
      <c r="HO2" s="11">
        <f t="shared" si="11"/>
        <v>42951</v>
      </c>
      <c r="HP2" s="11">
        <f t="shared" si="11"/>
        <v>42952</v>
      </c>
      <c r="HQ2" s="11">
        <f t="shared" si="11"/>
        <v>42953</v>
      </c>
      <c r="HR2" s="11">
        <f t="shared" si="11"/>
        <v>42954</v>
      </c>
      <c r="HS2" s="11">
        <f t="shared" si="11"/>
        <v>42955</v>
      </c>
      <c r="HT2" s="11">
        <f t="shared" si="11"/>
        <v>42956</v>
      </c>
      <c r="HU2" s="11">
        <f t="shared" si="11"/>
        <v>42957</v>
      </c>
      <c r="HV2" s="11">
        <f t="shared" si="11"/>
        <v>42958</v>
      </c>
      <c r="HW2" s="11">
        <f t="shared" si="11"/>
        <v>42959</v>
      </c>
      <c r="HX2" s="11">
        <f t="shared" si="11"/>
        <v>42960</v>
      </c>
      <c r="HY2" s="11">
        <f t="shared" si="11"/>
        <v>42961</v>
      </c>
      <c r="HZ2" s="11">
        <f t="shared" si="11"/>
        <v>42962</v>
      </c>
      <c r="IA2" s="11">
        <f t="shared" si="11"/>
        <v>42963</v>
      </c>
      <c r="IB2" s="11">
        <f t="shared" si="11"/>
        <v>42964</v>
      </c>
      <c r="IC2" s="11">
        <f t="shared" si="11"/>
        <v>42965</v>
      </c>
      <c r="ID2" s="11">
        <f t="shared" si="11"/>
        <v>42966</v>
      </c>
      <c r="IE2" s="11">
        <f t="shared" si="11"/>
        <v>42967</v>
      </c>
      <c r="IF2" s="11">
        <f t="shared" si="11"/>
        <v>42968</v>
      </c>
      <c r="IG2" s="11">
        <f t="shared" si="11"/>
        <v>42969</v>
      </c>
      <c r="IH2" s="11">
        <f t="shared" si="11"/>
        <v>42970</v>
      </c>
      <c r="II2" s="11">
        <f t="shared" si="11"/>
        <v>42971</v>
      </c>
      <c r="IJ2" s="11">
        <f t="shared" si="11"/>
        <v>42972</v>
      </c>
      <c r="IK2" s="11">
        <f t="shared" si="11"/>
        <v>42973</v>
      </c>
      <c r="IL2" s="11">
        <f t="shared" si="11"/>
        <v>42974</v>
      </c>
      <c r="IM2" s="11">
        <f t="shared" si="11"/>
        <v>42975</v>
      </c>
      <c r="IN2" s="11">
        <f t="shared" si="11"/>
        <v>42976</v>
      </c>
      <c r="IO2" s="11">
        <f t="shared" si="11"/>
        <v>42977</v>
      </c>
      <c r="IP2" s="11">
        <f t="shared" si="11"/>
        <v>42978</v>
      </c>
      <c r="IQ2" s="11">
        <f t="shared" si="11"/>
        <v>42979</v>
      </c>
      <c r="IR2" s="11">
        <f t="shared" si="11"/>
        <v>42980</v>
      </c>
      <c r="IS2" s="11">
        <f t="shared" si="11"/>
        <v>42981</v>
      </c>
      <c r="IT2" s="11">
        <f t="shared" si="11"/>
        <v>42982</v>
      </c>
      <c r="IU2" s="11">
        <f t="shared" si="11"/>
        <v>42983</v>
      </c>
      <c r="IV2" s="11">
        <f t="shared" si="11"/>
        <v>42984</v>
      </c>
      <c r="IW2" s="11">
        <f t="shared" si="11"/>
        <v>42985</v>
      </c>
      <c r="IX2" s="11">
        <f t="shared" si="11"/>
        <v>42986</v>
      </c>
      <c r="IY2" s="11">
        <f t="shared" si="11"/>
        <v>42987</v>
      </c>
      <c r="IZ2" s="11">
        <f t="shared" si="11"/>
        <v>42988</v>
      </c>
      <c r="JA2" s="11">
        <f t="shared" si="11"/>
        <v>42989</v>
      </c>
      <c r="JB2" s="11">
        <f t="shared" si="11"/>
        <v>42990</v>
      </c>
      <c r="JC2" s="11">
        <f t="shared" si="11"/>
        <v>42991</v>
      </c>
      <c r="JD2" s="11">
        <f t="shared" si="11"/>
        <v>42992</v>
      </c>
      <c r="JE2" s="11">
        <f t="shared" si="11"/>
        <v>42993</v>
      </c>
      <c r="JF2" s="11">
        <f t="shared" si="11"/>
        <v>42994</v>
      </c>
      <c r="JG2" s="11">
        <f t="shared" si="11"/>
        <v>42995</v>
      </c>
      <c r="JH2" s="11">
        <f t="shared" si="11"/>
        <v>42996</v>
      </c>
      <c r="JI2" s="11">
        <f t="shared" si="11"/>
        <v>42997</v>
      </c>
      <c r="JJ2" s="11">
        <f t="shared" si="11"/>
        <v>42998</v>
      </c>
      <c r="JK2" s="11">
        <f t="shared" si="11"/>
        <v>42999</v>
      </c>
      <c r="JL2" s="11">
        <f t="shared" si="11"/>
        <v>43000</v>
      </c>
      <c r="JM2" s="11">
        <f t="shared" si="11"/>
        <v>43001</v>
      </c>
      <c r="JN2" s="11">
        <f t="shared" si="11"/>
        <v>43002</v>
      </c>
      <c r="JO2" s="11">
        <f t="shared" si="11"/>
        <v>43003</v>
      </c>
      <c r="JP2" s="11">
        <f t="shared" si="11"/>
        <v>43004</v>
      </c>
      <c r="JQ2" s="11">
        <f t="shared" si="11"/>
        <v>43005</v>
      </c>
      <c r="JR2" s="11">
        <f t="shared" si="11"/>
        <v>43006</v>
      </c>
      <c r="JS2" s="11">
        <f t="shared" si="11"/>
        <v>43007</v>
      </c>
      <c r="JT2" s="11">
        <f t="shared" si="11"/>
        <v>43008</v>
      </c>
      <c r="JU2" s="11">
        <f t="shared" si="11"/>
        <v>43009</v>
      </c>
      <c r="JV2" s="11">
        <f t="shared" si="11"/>
        <v>43010</v>
      </c>
      <c r="JW2" s="11">
        <f t="shared" ref="JW2:MH2" si="12">JW4</f>
        <v>43011</v>
      </c>
      <c r="JX2" s="11">
        <f t="shared" si="12"/>
        <v>43012</v>
      </c>
      <c r="JY2" s="11">
        <f t="shared" si="12"/>
        <v>43013</v>
      </c>
      <c r="JZ2" s="11">
        <f t="shared" si="12"/>
        <v>43014</v>
      </c>
      <c r="KA2" s="11">
        <f t="shared" si="12"/>
        <v>43015</v>
      </c>
      <c r="KB2" s="11">
        <f t="shared" si="12"/>
        <v>43016</v>
      </c>
      <c r="KC2" s="11">
        <f t="shared" si="12"/>
        <v>43017</v>
      </c>
      <c r="KD2" s="11">
        <f t="shared" si="12"/>
        <v>43018</v>
      </c>
      <c r="KE2" s="11">
        <f t="shared" si="12"/>
        <v>43019</v>
      </c>
      <c r="KF2" s="11">
        <f t="shared" si="12"/>
        <v>43020</v>
      </c>
      <c r="KG2" s="11">
        <f t="shared" si="12"/>
        <v>43021</v>
      </c>
      <c r="KH2" s="11">
        <f t="shared" si="12"/>
        <v>43022</v>
      </c>
      <c r="KI2" s="11">
        <f t="shared" si="12"/>
        <v>43023</v>
      </c>
      <c r="KJ2" s="11">
        <f t="shared" si="12"/>
        <v>43024</v>
      </c>
      <c r="KK2" s="11">
        <f t="shared" si="12"/>
        <v>43025</v>
      </c>
      <c r="KL2" s="11">
        <f t="shared" si="12"/>
        <v>43026</v>
      </c>
      <c r="KM2" s="11">
        <f t="shared" si="12"/>
        <v>43027</v>
      </c>
      <c r="KN2" s="11">
        <f t="shared" si="12"/>
        <v>43028</v>
      </c>
      <c r="KO2" s="11">
        <f t="shared" si="12"/>
        <v>43029</v>
      </c>
      <c r="KP2" s="11">
        <f t="shared" si="12"/>
        <v>43030</v>
      </c>
      <c r="KQ2" s="11">
        <f t="shared" si="12"/>
        <v>43031</v>
      </c>
      <c r="KR2" s="11">
        <f t="shared" si="12"/>
        <v>43032</v>
      </c>
      <c r="KS2" s="11">
        <f t="shared" si="12"/>
        <v>43033</v>
      </c>
      <c r="KT2" s="11">
        <f t="shared" si="12"/>
        <v>43034</v>
      </c>
      <c r="KU2" s="11">
        <f t="shared" si="12"/>
        <v>43035</v>
      </c>
      <c r="KV2" s="11">
        <f t="shared" si="12"/>
        <v>43036</v>
      </c>
      <c r="KW2" s="11">
        <f t="shared" si="12"/>
        <v>43037</v>
      </c>
      <c r="KX2" s="11">
        <f t="shared" si="12"/>
        <v>43038</v>
      </c>
      <c r="KY2" s="11">
        <f t="shared" si="12"/>
        <v>43039</v>
      </c>
      <c r="KZ2" s="11">
        <f t="shared" si="12"/>
        <v>43040</v>
      </c>
      <c r="LA2" s="11">
        <f t="shared" si="12"/>
        <v>43041</v>
      </c>
      <c r="LB2" s="11">
        <f t="shared" si="12"/>
        <v>43042</v>
      </c>
      <c r="LC2" s="11">
        <f t="shared" si="12"/>
        <v>43043</v>
      </c>
      <c r="LD2" s="11">
        <f t="shared" si="12"/>
        <v>43044</v>
      </c>
      <c r="LE2" s="11">
        <f t="shared" si="12"/>
        <v>43045</v>
      </c>
      <c r="LF2" s="11">
        <f t="shared" si="12"/>
        <v>43046</v>
      </c>
      <c r="LG2" s="11">
        <f t="shared" si="12"/>
        <v>43047</v>
      </c>
      <c r="LH2" s="11">
        <f t="shared" si="12"/>
        <v>43048</v>
      </c>
      <c r="LI2" s="11">
        <f t="shared" si="12"/>
        <v>43049</v>
      </c>
      <c r="LJ2" s="11">
        <f t="shared" si="12"/>
        <v>43050</v>
      </c>
      <c r="LK2" s="11">
        <f t="shared" si="12"/>
        <v>43051</v>
      </c>
      <c r="LL2" s="11">
        <f t="shared" si="12"/>
        <v>43052</v>
      </c>
      <c r="LM2" s="11">
        <f t="shared" si="12"/>
        <v>43053</v>
      </c>
      <c r="LN2" s="11">
        <f t="shared" si="12"/>
        <v>43054</v>
      </c>
      <c r="LO2" s="11">
        <f t="shared" si="12"/>
        <v>43055</v>
      </c>
      <c r="LP2" s="11">
        <f t="shared" si="12"/>
        <v>43056</v>
      </c>
      <c r="LQ2" s="11">
        <f t="shared" si="12"/>
        <v>43057</v>
      </c>
      <c r="LR2" s="11">
        <f t="shared" si="12"/>
        <v>43058</v>
      </c>
      <c r="LS2" s="11">
        <f t="shared" si="12"/>
        <v>43059</v>
      </c>
      <c r="LT2" s="11">
        <f t="shared" si="12"/>
        <v>43060</v>
      </c>
      <c r="LU2" s="11">
        <f t="shared" si="12"/>
        <v>43061</v>
      </c>
      <c r="LV2" s="11">
        <f t="shared" si="12"/>
        <v>43062</v>
      </c>
      <c r="LW2" s="11">
        <f t="shared" si="12"/>
        <v>43063</v>
      </c>
      <c r="LX2" s="11">
        <f t="shared" si="12"/>
        <v>43064</v>
      </c>
      <c r="LY2" s="11">
        <f t="shared" si="12"/>
        <v>43065</v>
      </c>
      <c r="LZ2" s="11">
        <f t="shared" si="12"/>
        <v>43066</v>
      </c>
      <c r="MA2" s="11">
        <f t="shared" si="12"/>
        <v>43067</v>
      </c>
      <c r="MB2" s="11">
        <f t="shared" si="12"/>
        <v>43068</v>
      </c>
      <c r="MC2" s="11">
        <f t="shared" si="12"/>
        <v>43069</v>
      </c>
      <c r="MD2" s="11">
        <f t="shared" si="12"/>
        <v>43070</v>
      </c>
      <c r="ME2" s="11">
        <f t="shared" si="12"/>
        <v>43071</v>
      </c>
      <c r="MF2" s="11">
        <f t="shared" si="12"/>
        <v>43072</v>
      </c>
      <c r="MG2" s="11">
        <f t="shared" si="12"/>
        <v>43073</v>
      </c>
      <c r="MH2" s="11">
        <f t="shared" si="12"/>
        <v>43074</v>
      </c>
      <c r="MI2" s="11">
        <f t="shared" ref="MI2:NH2" si="13">MI4</f>
        <v>43075</v>
      </c>
      <c r="MJ2" s="11">
        <f t="shared" si="13"/>
        <v>43076</v>
      </c>
      <c r="MK2" s="11">
        <f t="shared" si="13"/>
        <v>43077</v>
      </c>
      <c r="ML2" s="11">
        <f t="shared" si="13"/>
        <v>43078</v>
      </c>
      <c r="MM2" s="11">
        <f t="shared" si="13"/>
        <v>43079</v>
      </c>
      <c r="MN2" s="11">
        <f t="shared" si="13"/>
        <v>43080</v>
      </c>
      <c r="MO2" s="11">
        <f t="shared" si="13"/>
        <v>43081</v>
      </c>
      <c r="MP2" s="11">
        <f t="shared" si="13"/>
        <v>43082</v>
      </c>
      <c r="MQ2" s="11">
        <f t="shared" si="13"/>
        <v>43083</v>
      </c>
      <c r="MR2" s="11">
        <f t="shared" si="13"/>
        <v>43084</v>
      </c>
      <c r="MS2" s="11">
        <f t="shared" si="13"/>
        <v>43085</v>
      </c>
      <c r="MT2" s="11">
        <f t="shared" si="13"/>
        <v>43086</v>
      </c>
      <c r="MU2" s="11">
        <f t="shared" si="13"/>
        <v>43087</v>
      </c>
      <c r="MV2" s="11">
        <f t="shared" si="13"/>
        <v>43088</v>
      </c>
      <c r="MW2" s="11">
        <f t="shared" si="13"/>
        <v>43089</v>
      </c>
      <c r="MX2" s="11">
        <f t="shared" si="13"/>
        <v>43090</v>
      </c>
      <c r="MY2" s="11">
        <f t="shared" si="13"/>
        <v>43091</v>
      </c>
      <c r="MZ2" s="11">
        <f t="shared" si="13"/>
        <v>43092</v>
      </c>
      <c r="NA2" s="11">
        <f t="shared" si="13"/>
        <v>43093</v>
      </c>
      <c r="NB2" s="11">
        <f t="shared" si="13"/>
        <v>43094</v>
      </c>
      <c r="NC2" s="11">
        <f t="shared" si="13"/>
        <v>43095</v>
      </c>
      <c r="ND2" s="11">
        <f t="shared" si="13"/>
        <v>43096</v>
      </c>
      <c r="NE2" s="11">
        <f t="shared" si="13"/>
        <v>43097</v>
      </c>
      <c r="NF2" s="11">
        <f t="shared" si="13"/>
        <v>43098</v>
      </c>
      <c r="NG2" s="11">
        <f t="shared" si="13"/>
        <v>43099</v>
      </c>
      <c r="NH2" s="11">
        <f t="shared" si="13"/>
        <v>43100</v>
      </c>
    </row>
    <row r="3" spans="1:6143" ht="45" customHeight="1" thickBot="1" x14ac:dyDescent="0.4">
      <c r="G3" s="12" t="s">
        <v>6</v>
      </c>
      <c r="H3" s="13">
        <f t="shared" ref="H3:Z3" si="14">H4</f>
        <v>42736</v>
      </c>
      <c r="I3" s="13">
        <f t="shared" si="14"/>
        <v>42737</v>
      </c>
      <c r="J3" s="13">
        <f t="shared" si="14"/>
        <v>42738</v>
      </c>
      <c r="K3" s="13">
        <f t="shared" si="14"/>
        <v>42739</v>
      </c>
      <c r="L3" s="13">
        <f t="shared" si="14"/>
        <v>42740</v>
      </c>
      <c r="M3" s="13">
        <f t="shared" si="14"/>
        <v>42741</v>
      </c>
      <c r="N3" s="13">
        <f t="shared" si="14"/>
        <v>42742</v>
      </c>
      <c r="O3" s="13">
        <f t="shared" si="14"/>
        <v>42743</v>
      </c>
      <c r="P3" s="13">
        <f t="shared" si="14"/>
        <v>42744</v>
      </c>
      <c r="Q3" s="13">
        <f t="shared" si="14"/>
        <v>42745</v>
      </c>
      <c r="R3" s="13">
        <f t="shared" si="14"/>
        <v>42746</v>
      </c>
      <c r="S3" s="13">
        <f t="shared" si="14"/>
        <v>42747</v>
      </c>
      <c r="T3" s="13">
        <f t="shared" si="14"/>
        <v>42748</v>
      </c>
      <c r="U3" s="13">
        <f t="shared" si="14"/>
        <v>42749</v>
      </c>
      <c r="V3" s="13">
        <f t="shared" si="14"/>
        <v>42750</v>
      </c>
      <c r="W3" s="13">
        <f t="shared" si="14"/>
        <v>42751</v>
      </c>
      <c r="X3" s="13">
        <f t="shared" si="14"/>
        <v>42752</v>
      </c>
      <c r="Y3" s="13">
        <f t="shared" si="14"/>
        <v>42753</v>
      </c>
      <c r="Z3" s="13">
        <f t="shared" si="14"/>
        <v>42754</v>
      </c>
      <c r="AA3" s="13">
        <f t="shared" ref="AA3:CL3" si="15">AA4</f>
        <v>42755</v>
      </c>
      <c r="AB3" s="13">
        <f t="shared" si="15"/>
        <v>42756</v>
      </c>
      <c r="AC3" s="13">
        <f t="shared" si="15"/>
        <v>42757</v>
      </c>
      <c r="AD3" s="13">
        <f t="shared" si="15"/>
        <v>42758</v>
      </c>
      <c r="AE3" s="13">
        <f t="shared" si="15"/>
        <v>42759</v>
      </c>
      <c r="AF3" s="13">
        <f t="shared" si="15"/>
        <v>42760</v>
      </c>
      <c r="AG3" s="13">
        <f t="shared" si="15"/>
        <v>42761</v>
      </c>
      <c r="AH3" s="13">
        <f t="shared" si="15"/>
        <v>42762</v>
      </c>
      <c r="AI3" s="13">
        <f t="shared" si="15"/>
        <v>42763</v>
      </c>
      <c r="AJ3" s="13">
        <f t="shared" si="15"/>
        <v>42764</v>
      </c>
      <c r="AK3" s="13">
        <f t="shared" si="15"/>
        <v>42765</v>
      </c>
      <c r="AL3" s="13">
        <f t="shared" si="15"/>
        <v>42766</v>
      </c>
      <c r="AM3" s="13">
        <f t="shared" si="15"/>
        <v>42767</v>
      </c>
      <c r="AN3" s="13">
        <f t="shared" si="15"/>
        <v>42768</v>
      </c>
      <c r="AO3" s="13">
        <f t="shared" si="15"/>
        <v>42769</v>
      </c>
      <c r="AP3" s="13">
        <f t="shared" si="15"/>
        <v>42770</v>
      </c>
      <c r="AQ3" s="13">
        <f t="shared" si="15"/>
        <v>42771</v>
      </c>
      <c r="AR3" s="13">
        <f t="shared" si="15"/>
        <v>42772</v>
      </c>
      <c r="AS3" s="13">
        <f t="shared" si="15"/>
        <v>42773</v>
      </c>
      <c r="AT3" s="13">
        <f t="shared" si="15"/>
        <v>42774</v>
      </c>
      <c r="AU3" s="13">
        <f t="shared" si="15"/>
        <v>42775</v>
      </c>
      <c r="AV3" s="13">
        <f t="shared" si="15"/>
        <v>42776</v>
      </c>
      <c r="AW3" s="13">
        <f t="shared" si="15"/>
        <v>42777</v>
      </c>
      <c r="AX3" s="13">
        <f t="shared" si="15"/>
        <v>42778</v>
      </c>
      <c r="AY3" s="13">
        <f t="shared" si="15"/>
        <v>42779</v>
      </c>
      <c r="AZ3" s="13">
        <f t="shared" si="15"/>
        <v>42780</v>
      </c>
      <c r="BA3" s="13">
        <f t="shared" si="15"/>
        <v>42781</v>
      </c>
      <c r="BB3" s="13">
        <f t="shared" si="15"/>
        <v>42782</v>
      </c>
      <c r="BC3" s="13">
        <f t="shared" si="15"/>
        <v>42783</v>
      </c>
      <c r="BD3" s="13">
        <f t="shared" si="15"/>
        <v>42784</v>
      </c>
      <c r="BE3" s="13">
        <f t="shared" si="15"/>
        <v>42785</v>
      </c>
      <c r="BF3" s="13">
        <f t="shared" si="15"/>
        <v>42786</v>
      </c>
      <c r="BG3" s="13">
        <f t="shared" si="15"/>
        <v>42787</v>
      </c>
      <c r="BH3" s="13">
        <f t="shared" si="15"/>
        <v>42788</v>
      </c>
      <c r="BI3" s="13">
        <f t="shared" si="15"/>
        <v>42789</v>
      </c>
      <c r="BJ3" s="13">
        <f t="shared" si="15"/>
        <v>42790</v>
      </c>
      <c r="BK3" s="13">
        <f t="shared" si="15"/>
        <v>42791</v>
      </c>
      <c r="BL3" s="13">
        <f t="shared" si="15"/>
        <v>42792</v>
      </c>
      <c r="BM3" s="13">
        <f t="shared" si="15"/>
        <v>42793</v>
      </c>
      <c r="BN3" s="13">
        <f t="shared" si="15"/>
        <v>42794</v>
      </c>
      <c r="BO3" s="13">
        <f t="shared" si="15"/>
        <v>42795</v>
      </c>
      <c r="BP3" s="13">
        <f t="shared" si="15"/>
        <v>42796</v>
      </c>
      <c r="BQ3" s="13">
        <f t="shared" si="15"/>
        <v>42797</v>
      </c>
      <c r="BR3" s="13">
        <f t="shared" si="15"/>
        <v>42798</v>
      </c>
      <c r="BS3" s="13">
        <f t="shared" si="15"/>
        <v>42799</v>
      </c>
      <c r="BT3" s="13">
        <f t="shared" si="15"/>
        <v>42800</v>
      </c>
      <c r="BU3" s="13">
        <f t="shared" si="15"/>
        <v>42801</v>
      </c>
      <c r="BV3" s="13">
        <f t="shared" si="15"/>
        <v>42802</v>
      </c>
      <c r="BW3" s="13">
        <f t="shared" si="15"/>
        <v>42803</v>
      </c>
      <c r="BX3" s="13">
        <f t="shared" si="15"/>
        <v>42804</v>
      </c>
      <c r="BY3" s="13">
        <f t="shared" si="15"/>
        <v>42805</v>
      </c>
      <c r="BZ3" s="13">
        <f t="shared" si="15"/>
        <v>42806</v>
      </c>
      <c r="CA3" s="13">
        <f t="shared" si="15"/>
        <v>42807</v>
      </c>
      <c r="CB3" s="13">
        <f t="shared" si="15"/>
        <v>42808</v>
      </c>
      <c r="CC3" s="13">
        <f t="shared" si="15"/>
        <v>42809</v>
      </c>
      <c r="CD3" s="13">
        <f t="shared" si="15"/>
        <v>42810</v>
      </c>
      <c r="CE3" s="13">
        <f t="shared" si="15"/>
        <v>42811</v>
      </c>
      <c r="CF3" s="13">
        <f t="shared" si="15"/>
        <v>42812</v>
      </c>
      <c r="CG3" s="13">
        <f t="shared" si="15"/>
        <v>42813</v>
      </c>
      <c r="CH3" s="13">
        <f t="shared" si="15"/>
        <v>42814</v>
      </c>
      <c r="CI3" s="13">
        <f t="shared" si="15"/>
        <v>42815</v>
      </c>
      <c r="CJ3" s="13">
        <f t="shared" si="15"/>
        <v>42816</v>
      </c>
      <c r="CK3" s="13">
        <f t="shared" si="15"/>
        <v>42817</v>
      </c>
      <c r="CL3" s="13">
        <f t="shared" si="15"/>
        <v>42818</v>
      </c>
      <c r="CM3" s="13">
        <f t="shared" ref="CM3:EX3" si="16">CM4</f>
        <v>42819</v>
      </c>
      <c r="CN3" s="13">
        <f t="shared" si="16"/>
        <v>42820</v>
      </c>
      <c r="CO3" s="13">
        <f t="shared" si="16"/>
        <v>42821</v>
      </c>
      <c r="CP3" s="13">
        <f t="shared" si="16"/>
        <v>42822</v>
      </c>
      <c r="CQ3" s="13">
        <f t="shared" si="16"/>
        <v>42823</v>
      </c>
      <c r="CR3" s="13">
        <f t="shared" si="16"/>
        <v>42824</v>
      </c>
      <c r="CS3" s="13">
        <f t="shared" si="16"/>
        <v>42825</v>
      </c>
      <c r="CT3" s="13">
        <f t="shared" si="16"/>
        <v>42826</v>
      </c>
      <c r="CU3" s="13">
        <f t="shared" si="16"/>
        <v>42827</v>
      </c>
      <c r="CV3" s="13">
        <f t="shared" si="16"/>
        <v>42828</v>
      </c>
      <c r="CW3" s="13">
        <f t="shared" si="16"/>
        <v>42829</v>
      </c>
      <c r="CX3" s="13">
        <f t="shared" si="16"/>
        <v>42830</v>
      </c>
      <c r="CY3" s="13">
        <f t="shared" si="16"/>
        <v>42831</v>
      </c>
      <c r="CZ3" s="13">
        <f t="shared" si="16"/>
        <v>42832</v>
      </c>
      <c r="DA3" s="13">
        <f t="shared" si="16"/>
        <v>42833</v>
      </c>
      <c r="DB3" s="13">
        <f t="shared" si="16"/>
        <v>42834</v>
      </c>
      <c r="DC3" s="13">
        <f t="shared" si="16"/>
        <v>42835</v>
      </c>
      <c r="DD3" s="13">
        <f t="shared" si="16"/>
        <v>42836</v>
      </c>
      <c r="DE3" s="13">
        <f t="shared" si="16"/>
        <v>42837</v>
      </c>
      <c r="DF3" s="13">
        <f t="shared" si="16"/>
        <v>42838</v>
      </c>
      <c r="DG3" s="13">
        <f t="shared" si="16"/>
        <v>42839</v>
      </c>
      <c r="DH3" s="13">
        <f t="shared" si="16"/>
        <v>42840</v>
      </c>
      <c r="DI3" s="13">
        <f t="shared" si="16"/>
        <v>42841</v>
      </c>
      <c r="DJ3" s="13">
        <f t="shared" si="16"/>
        <v>42842</v>
      </c>
      <c r="DK3" s="13">
        <f t="shared" si="16"/>
        <v>42843</v>
      </c>
      <c r="DL3" s="13">
        <f t="shared" si="16"/>
        <v>42844</v>
      </c>
      <c r="DM3" s="13">
        <f t="shared" si="16"/>
        <v>42845</v>
      </c>
      <c r="DN3" s="13">
        <f t="shared" si="16"/>
        <v>42846</v>
      </c>
      <c r="DO3" s="13">
        <f t="shared" si="16"/>
        <v>42847</v>
      </c>
      <c r="DP3" s="13">
        <f t="shared" si="16"/>
        <v>42848</v>
      </c>
      <c r="DQ3" s="13">
        <f t="shared" si="16"/>
        <v>42849</v>
      </c>
      <c r="DR3" s="13">
        <f t="shared" si="16"/>
        <v>42850</v>
      </c>
      <c r="DS3" s="13">
        <f t="shared" si="16"/>
        <v>42851</v>
      </c>
      <c r="DT3" s="13">
        <f t="shared" si="16"/>
        <v>42852</v>
      </c>
      <c r="DU3" s="13">
        <f t="shared" si="16"/>
        <v>42853</v>
      </c>
      <c r="DV3" s="13">
        <f t="shared" si="16"/>
        <v>42854</v>
      </c>
      <c r="DW3" s="13">
        <f t="shared" si="16"/>
        <v>42855</v>
      </c>
      <c r="DX3" s="13">
        <f t="shared" si="16"/>
        <v>42856</v>
      </c>
      <c r="DY3" s="13">
        <f t="shared" si="16"/>
        <v>42857</v>
      </c>
      <c r="DZ3" s="13">
        <f t="shared" si="16"/>
        <v>42858</v>
      </c>
      <c r="EA3" s="13">
        <f t="shared" si="16"/>
        <v>42859</v>
      </c>
      <c r="EB3" s="13">
        <f t="shared" si="16"/>
        <v>42860</v>
      </c>
      <c r="EC3" s="13">
        <f t="shared" si="16"/>
        <v>42861</v>
      </c>
      <c r="ED3" s="13">
        <f t="shared" si="16"/>
        <v>42862</v>
      </c>
      <c r="EE3" s="13">
        <f t="shared" si="16"/>
        <v>42863</v>
      </c>
      <c r="EF3" s="13">
        <f t="shared" si="16"/>
        <v>42864</v>
      </c>
      <c r="EG3" s="13">
        <f t="shared" si="16"/>
        <v>42865</v>
      </c>
      <c r="EH3" s="13">
        <f t="shared" si="16"/>
        <v>42866</v>
      </c>
      <c r="EI3" s="13">
        <f t="shared" si="16"/>
        <v>42867</v>
      </c>
      <c r="EJ3" s="13">
        <f t="shared" si="16"/>
        <v>42868</v>
      </c>
      <c r="EK3" s="13">
        <f t="shared" si="16"/>
        <v>42869</v>
      </c>
      <c r="EL3" s="13">
        <f t="shared" si="16"/>
        <v>42870</v>
      </c>
      <c r="EM3" s="13">
        <f t="shared" si="16"/>
        <v>42871</v>
      </c>
      <c r="EN3" s="13">
        <f t="shared" si="16"/>
        <v>42872</v>
      </c>
      <c r="EO3" s="13">
        <f t="shared" si="16"/>
        <v>42873</v>
      </c>
      <c r="EP3" s="13">
        <f t="shared" si="16"/>
        <v>42874</v>
      </c>
      <c r="EQ3" s="13">
        <f t="shared" si="16"/>
        <v>42875</v>
      </c>
      <c r="ER3" s="13">
        <f t="shared" si="16"/>
        <v>42876</v>
      </c>
      <c r="ES3" s="13">
        <f t="shared" si="16"/>
        <v>42877</v>
      </c>
      <c r="ET3" s="13">
        <f t="shared" si="16"/>
        <v>42878</v>
      </c>
      <c r="EU3" s="13">
        <f t="shared" si="16"/>
        <v>42879</v>
      </c>
      <c r="EV3" s="13">
        <f t="shared" si="16"/>
        <v>42880</v>
      </c>
      <c r="EW3" s="13">
        <f t="shared" si="16"/>
        <v>42881</v>
      </c>
      <c r="EX3" s="13">
        <f t="shared" si="16"/>
        <v>42882</v>
      </c>
      <c r="EY3" s="13">
        <f t="shared" ref="EY3:HJ3" si="17">EY4</f>
        <v>42883</v>
      </c>
      <c r="EZ3" s="13">
        <f t="shared" si="17"/>
        <v>42884</v>
      </c>
      <c r="FA3" s="13">
        <f t="shared" si="17"/>
        <v>42885</v>
      </c>
      <c r="FB3" s="13">
        <f t="shared" si="17"/>
        <v>42886</v>
      </c>
      <c r="FC3" s="13">
        <f t="shared" si="17"/>
        <v>42887</v>
      </c>
      <c r="FD3" s="13">
        <f t="shared" si="17"/>
        <v>42888</v>
      </c>
      <c r="FE3" s="13">
        <f t="shared" si="17"/>
        <v>42889</v>
      </c>
      <c r="FF3" s="13">
        <f t="shared" si="17"/>
        <v>42890</v>
      </c>
      <c r="FG3" s="13">
        <f t="shared" si="17"/>
        <v>42891</v>
      </c>
      <c r="FH3" s="13">
        <f t="shared" si="17"/>
        <v>42892</v>
      </c>
      <c r="FI3" s="13">
        <f t="shared" si="17"/>
        <v>42893</v>
      </c>
      <c r="FJ3" s="13">
        <f t="shared" si="17"/>
        <v>42894</v>
      </c>
      <c r="FK3" s="13">
        <f t="shared" si="17"/>
        <v>42895</v>
      </c>
      <c r="FL3" s="13">
        <f t="shared" si="17"/>
        <v>42896</v>
      </c>
      <c r="FM3" s="13">
        <f t="shared" si="17"/>
        <v>42897</v>
      </c>
      <c r="FN3" s="13">
        <f t="shared" si="17"/>
        <v>42898</v>
      </c>
      <c r="FO3" s="13">
        <f t="shared" si="17"/>
        <v>42899</v>
      </c>
      <c r="FP3" s="13">
        <f t="shared" si="17"/>
        <v>42900</v>
      </c>
      <c r="FQ3" s="13">
        <f t="shared" si="17"/>
        <v>42901</v>
      </c>
      <c r="FR3" s="13">
        <f t="shared" si="17"/>
        <v>42902</v>
      </c>
      <c r="FS3" s="13">
        <f t="shared" si="17"/>
        <v>42903</v>
      </c>
      <c r="FT3" s="13">
        <f t="shared" si="17"/>
        <v>42904</v>
      </c>
      <c r="FU3" s="13">
        <f t="shared" si="17"/>
        <v>42905</v>
      </c>
      <c r="FV3" s="13">
        <f t="shared" si="17"/>
        <v>42906</v>
      </c>
      <c r="FW3" s="13">
        <f t="shared" si="17"/>
        <v>42907</v>
      </c>
      <c r="FX3" s="13">
        <f t="shared" si="17"/>
        <v>42908</v>
      </c>
      <c r="FY3" s="13">
        <f t="shared" si="17"/>
        <v>42909</v>
      </c>
      <c r="FZ3" s="13">
        <f t="shared" si="17"/>
        <v>42910</v>
      </c>
      <c r="GA3" s="13">
        <f t="shared" si="17"/>
        <v>42911</v>
      </c>
      <c r="GB3" s="13">
        <f t="shared" si="17"/>
        <v>42912</v>
      </c>
      <c r="GC3" s="13">
        <f t="shared" si="17"/>
        <v>42913</v>
      </c>
      <c r="GD3" s="13">
        <f t="shared" si="17"/>
        <v>42914</v>
      </c>
      <c r="GE3" s="13">
        <f t="shared" si="17"/>
        <v>42915</v>
      </c>
      <c r="GF3" s="13">
        <f t="shared" si="17"/>
        <v>42916</v>
      </c>
      <c r="GG3" s="13">
        <f t="shared" si="17"/>
        <v>42917</v>
      </c>
      <c r="GH3" s="13">
        <f t="shared" si="17"/>
        <v>42918</v>
      </c>
      <c r="GI3" s="13">
        <f t="shared" si="17"/>
        <v>42919</v>
      </c>
      <c r="GJ3" s="13">
        <f t="shared" si="17"/>
        <v>42920</v>
      </c>
      <c r="GK3" s="13">
        <f t="shared" si="17"/>
        <v>42921</v>
      </c>
      <c r="GL3" s="13">
        <f t="shared" si="17"/>
        <v>42922</v>
      </c>
      <c r="GM3" s="13">
        <f t="shared" si="17"/>
        <v>42923</v>
      </c>
      <c r="GN3" s="13">
        <f t="shared" si="17"/>
        <v>42924</v>
      </c>
      <c r="GO3" s="13">
        <f t="shared" si="17"/>
        <v>42925</v>
      </c>
      <c r="GP3" s="13">
        <f t="shared" si="17"/>
        <v>42926</v>
      </c>
      <c r="GQ3" s="13">
        <f t="shared" si="17"/>
        <v>42927</v>
      </c>
      <c r="GR3" s="13">
        <f t="shared" si="17"/>
        <v>42928</v>
      </c>
      <c r="GS3" s="13">
        <f t="shared" si="17"/>
        <v>42929</v>
      </c>
      <c r="GT3" s="13">
        <f t="shared" si="17"/>
        <v>42930</v>
      </c>
      <c r="GU3" s="13">
        <f t="shared" si="17"/>
        <v>42931</v>
      </c>
      <c r="GV3" s="13">
        <f t="shared" si="17"/>
        <v>42932</v>
      </c>
      <c r="GW3" s="13">
        <f t="shared" si="17"/>
        <v>42933</v>
      </c>
      <c r="GX3" s="13">
        <f t="shared" si="17"/>
        <v>42934</v>
      </c>
      <c r="GY3" s="13">
        <f t="shared" si="17"/>
        <v>42935</v>
      </c>
      <c r="GZ3" s="13">
        <f t="shared" si="17"/>
        <v>42936</v>
      </c>
      <c r="HA3" s="13">
        <f t="shared" si="17"/>
        <v>42937</v>
      </c>
      <c r="HB3" s="13">
        <f t="shared" si="17"/>
        <v>42938</v>
      </c>
      <c r="HC3" s="13">
        <f t="shared" si="17"/>
        <v>42939</v>
      </c>
      <c r="HD3" s="13">
        <f t="shared" si="17"/>
        <v>42940</v>
      </c>
      <c r="HE3" s="13">
        <f t="shared" si="17"/>
        <v>42941</v>
      </c>
      <c r="HF3" s="13">
        <f t="shared" si="17"/>
        <v>42942</v>
      </c>
      <c r="HG3" s="13">
        <f t="shared" si="17"/>
        <v>42943</v>
      </c>
      <c r="HH3" s="13">
        <f t="shared" si="17"/>
        <v>42944</v>
      </c>
      <c r="HI3" s="13">
        <f t="shared" si="17"/>
        <v>42945</v>
      </c>
      <c r="HJ3" s="13">
        <f t="shared" si="17"/>
        <v>42946</v>
      </c>
      <c r="HK3" s="13">
        <f t="shared" ref="HK3:JV3" si="18">HK4</f>
        <v>42947</v>
      </c>
      <c r="HL3" s="13">
        <f t="shared" si="18"/>
        <v>42948</v>
      </c>
      <c r="HM3" s="13">
        <f t="shared" si="18"/>
        <v>42949</v>
      </c>
      <c r="HN3" s="13">
        <f t="shared" si="18"/>
        <v>42950</v>
      </c>
      <c r="HO3" s="13">
        <f t="shared" si="18"/>
        <v>42951</v>
      </c>
      <c r="HP3" s="13">
        <f t="shared" si="18"/>
        <v>42952</v>
      </c>
      <c r="HQ3" s="13">
        <f t="shared" si="18"/>
        <v>42953</v>
      </c>
      <c r="HR3" s="13">
        <f t="shared" si="18"/>
        <v>42954</v>
      </c>
      <c r="HS3" s="13">
        <f t="shared" si="18"/>
        <v>42955</v>
      </c>
      <c r="HT3" s="13">
        <f t="shared" si="18"/>
        <v>42956</v>
      </c>
      <c r="HU3" s="13">
        <f t="shared" si="18"/>
        <v>42957</v>
      </c>
      <c r="HV3" s="13">
        <f t="shared" si="18"/>
        <v>42958</v>
      </c>
      <c r="HW3" s="13">
        <f t="shared" si="18"/>
        <v>42959</v>
      </c>
      <c r="HX3" s="13">
        <f t="shared" si="18"/>
        <v>42960</v>
      </c>
      <c r="HY3" s="13">
        <f t="shared" si="18"/>
        <v>42961</v>
      </c>
      <c r="HZ3" s="13">
        <f t="shared" si="18"/>
        <v>42962</v>
      </c>
      <c r="IA3" s="13">
        <f t="shared" si="18"/>
        <v>42963</v>
      </c>
      <c r="IB3" s="13">
        <f t="shared" si="18"/>
        <v>42964</v>
      </c>
      <c r="IC3" s="13">
        <f t="shared" si="18"/>
        <v>42965</v>
      </c>
      <c r="ID3" s="13">
        <f t="shared" si="18"/>
        <v>42966</v>
      </c>
      <c r="IE3" s="13">
        <f t="shared" si="18"/>
        <v>42967</v>
      </c>
      <c r="IF3" s="13">
        <f t="shared" si="18"/>
        <v>42968</v>
      </c>
      <c r="IG3" s="13">
        <f t="shared" si="18"/>
        <v>42969</v>
      </c>
      <c r="IH3" s="13">
        <f t="shared" si="18"/>
        <v>42970</v>
      </c>
      <c r="II3" s="13">
        <f t="shared" si="18"/>
        <v>42971</v>
      </c>
      <c r="IJ3" s="13">
        <f t="shared" si="18"/>
        <v>42972</v>
      </c>
      <c r="IK3" s="13">
        <f t="shared" si="18"/>
        <v>42973</v>
      </c>
      <c r="IL3" s="13">
        <f t="shared" si="18"/>
        <v>42974</v>
      </c>
      <c r="IM3" s="13">
        <f t="shared" si="18"/>
        <v>42975</v>
      </c>
      <c r="IN3" s="13">
        <f t="shared" si="18"/>
        <v>42976</v>
      </c>
      <c r="IO3" s="13">
        <f t="shared" si="18"/>
        <v>42977</v>
      </c>
      <c r="IP3" s="13">
        <f t="shared" si="18"/>
        <v>42978</v>
      </c>
      <c r="IQ3" s="13">
        <f t="shared" si="18"/>
        <v>42979</v>
      </c>
      <c r="IR3" s="13">
        <f t="shared" si="18"/>
        <v>42980</v>
      </c>
      <c r="IS3" s="13">
        <f t="shared" si="18"/>
        <v>42981</v>
      </c>
      <c r="IT3" s="13">
        <f t="shared" si="18"/>
        <v>42982</v>
      </c>
      <c r="IU3" s="13">
        <f t="shared" si="18"/>
        <v>42983</v>
      </c>
      <c r="IV3" s="13">
        <f t="shared" si="18"/>
        <v>42984</v>
      </c>
      <c r="IW3" s="13">
        <f t="shared" si="18"/>
        <v>42985</v>
      </c>
      <c r="IX3" s="13">
        <f t="shared" si="18"/>
        <v>42986</v>
      </c>
      <c r="IY3" s="13">
        <f t="shared" si="18"/>
        <v>42987</v>
      </c>
      <c r="IZ3" s="13">
        <f t="shared" si="18"/>
        <v>42988</v>
      </c>
      <c r="JA3" s="13">
        <f t="shared" si="18"/>
        <v>42989</v>
      </c>
      <c r="JB3" s="13">
        <f t="shared" si="18"/>
        <v>42990</v>
      </c>
      <c r="JC3" s="13">
        <f t="shared" si="18"/>
        <v>42991</v>
      </c>
      <c r="JD3" s="13">
        <f t="shared" si="18"/>
        <v>42992</v>
      </c>
      <c r="JE3" s="13">
        <f t="shared" si="18"/>
        <v>42993</v>
      </c>
      <c r="JF3" s="13">
        <f t="shared" si="18"/>
        <v>42994</v>
      </c>
      <c r="JG3" s="13">
        <f t="shared" si="18"/>
        <v>42995</v>
      </c>
      <c r="JH3" s="13">
        <f t="shared" si="18"/>
        <v>42996</v>
      </c>
      <c r="JI3" s="13">
        <f t="shared" si="18"/>
        <v>42997</v>
      </c>
      <c r="JJ3" s="13">
        <f t="shared" si="18"/>
        <v>42998</v>
      </c>
      <c r="JK3" s="13">
        <f t="shared" si="18"/>
        <v>42999</v>
      </c>
      <c r="JL3" s="13">
        <f t="shared" si="18"/>
        <v>43000</v>
      </c>
      <c r="JM3" s="13">
        <f t="shared" si="18"/>
        <v>43001</v>
      </c>
      <c r="JN3" s="13">
        <f t="shared" si="18"/>
        <v>43002</v>
      </c>
      <c r="JO3" s="13">
        <f t="shared" si="18"/>
        <v>43003</v>
      </c>
      <c r="JP3" s="13">
        <f t="shared" si="18"/>
        <v>43004</v>
      </c>
      <c r="JQ3" s="13">
        <f t="shared" si="18"/>
        <v>43005</v>
      </c>
      <c r="JR3" s="13">
        <f t="shared" si="18"/>
        <v>43006</v>
      </c>
      <c r="JS3" s="13">
        <f t="shared" si="18"/>
        <v>43007</v>
      </c>
      <c r="JT3" s="13">
        <f t="shared" si="18"/>
        <v>43008</v>
      </c>
      <c r="JU3" s="13">
        <f t="shared" si="18"/>
        <v>43009</v>
      </c>
      <c r="JV3" s="13">
        <f t="shared" si="18"/>
        <v>43010</v>
      </c>
      <c r="JW3" s="13">
        <f t="shared" ref="JW3:MH3" si="19">JW4</f>
        <v>43011</v>
      </c>
      <c r="JX3" s="13">
        <f t="shared" si="19"/>
        <v>43012</v>
      </c>
      <c r="JY3" s="13">
        <f t="shared" si="19"/>
        <v>43013</v>
      </c>
      <c r="JZ3" s="13">
        <f t="shared" si="19"/>
        <v>43014</v>
      </c>
      <c r="KA3" s="13">
        <f t="shared" si="19"/>
        <v>43015</v>
      </c>
      <c r="KB3" s="13">
        <f t="shared" si="19"/>
        <v>43016</v>
      </c>
      <c r="KC3" s="13">
        <f t="shared" si="19"/>
        <v>43017</v>
      </c>
      <c r="KD3" s="13">
        <f t="shared" si="19"/>
        <v>43018</v>
      </c>
      <c r="KE3" s="13">
        <f t="shared" si="19"/>
        <v>43019</v>
      </c>
      <c r="KF3" s="13">
        <f t="shared" si="19"/>
        <v>43020</v>
      </c>
      <c r="KG3" s="13">
        <f t="shared" si="19"/>
        <v>43021</v>
      </c>
      <c r="KH3" s="13">
        <f t="shared" si="19"/>
        <v>43022</v>
      </c>
      <c r="KI3" s="13">
        <f t="shared" si="19"/>
        <v>43023</v>
      </c>
      <c r="KJ3" s="13">
        <f t="shared" si="19"/>
        <v>43024</v>
      </c>
      <c r="KK3" s="13">
        <f t="shared" si="19"/>
        <v>43025</v>
      </c>
      <c r="KL3" s="13">
        <f t="shared" si="19"/>
        <v>43026</v>
      </c>
      <c r="KM3" s="13">
        <f t="shared" si="19"/>
        <v>43027</v>
      </c>
      <c r="KN3" s="13">
        <f t="shared" si="19"/>
        <v>43028</v>
      </c>
      <c r="KO3" s="13">
        <f t="shared" si="19"/>
        <v>43029</v>
      </c>
      <c r="KP3" s="13">
        <f t="shared" si="19"/>
        <v>43030</v>
      </c>
      <c r="KQ3" s="13">
        <f t="shared" si="19"/>
        <v>43031</v>
      </c>
      <c r="KR3" s="13">
        <f t="shared" si="19"/>
        <v>43032</v>
      </c>
      <c r="KS3" s="13">
        <f t="shared" si="19"/>
        <v>43033</v>
      </c>
      <c r="KT3" s="13">
        <f t="shared" si="19"/>
        <v>43034</v>
      </c>
      <c r="KU3" s="13">
        <f t="shared" si="19"/>
        <v>43035</v>
      </c>
      <c r="KV3" s="13">
        <f t="shared" si="19"/>
        <v>43036</v>
      </c>
      <c r="KW3" s="13">
        <f t="shared" si="19"/>
        <v>43037</v>
      </c>
      <c r="KX3" s="13">
        <f t="shared" si="19"/>
        <v>43038</v>
      </c>
      <c r="KY3" s="13">
        <f t="shared" si="19"/>
        <v>43039</v>
      </c>
      <c r="KZ3" s="13">
        <f t="shared" si="19"/>
        <v>43040</v>
      </c>
      <c r="LA3" s="13">
        <f t="shared" si="19"/>
        <v>43041</v>
      </c>
      <c r="LB3" s="13">
        <f t="shared" si="19"/>
        <v>43042</v>
      </c>
      <c r="LC3" s="13">
        <f t="shared" si="19"/>
        <v>43043</v>
      </c>
      <c r="LD3" s="13">
        <f t="shared" si="19"/>
        <v>43044</v>
      </c>
      <c r="LE3" s="13">
        <f t="shared" si="19"/>
        <v>43045</v>
      </c>
      <c r="LF3" s="13">
        <f t="shared" si="19"/>
        <v>43046</v>
      </c>
      <c r="LG3" s="13">
        <f t="shared" si="19"/>
        <v>43047</v>
      </c>
      <c r="LH3" s="13">
        <f t="shared" si="19"/>
        <v>43048</v>
      </c>
      <c r="LI3" s="13">
        <f t="shared" si="19"/>
        <v>43049</v>
      </c>
      <c r="LJ3" s="13">
        <f t="shared" si="19"/>
        <v>43050</v>
      </c>
      <c r="LK3" s="13">
        <f t="shared" si="19"/>
        <v>43051</v>
      </c>
      <c r="LL3" s="13">
        <f t="shared" si="19"/>
        <v>43052</v>
      </c>
      <c r="LM3" s="13">
        <f t="shared" si="19"/>
        <v>43053</v>
      </c>
      <c r="LN3" s="13">
        <f t="shared" si="19"/>
        <v>43054</v>
      </c>
      <c r="LO3" s="13">
        <f t="shared" si="19"/>
        <v>43055</v>
      </c>
      <c r="LP3" s="13">
        <f t="shared" si="19"/>
        <v>43056</v>
      </c>
      <c r="LQ3" s="13">
        <f t="shared" si="19"/>
        <v>43057</v>
      </c>
      <c r="LR3" s="13">
        <f t="shared" si="19"/>
        <v>43058</v>
      </c>
      <c r="LS3" s="13">
        <f t="shared" si="19"/>
        <v>43059</v>
      </c>
      <c r="LT3" s="13">
        <f t="shared" si="19"/>
        <v>43060</v>
      </c>
      <c r="LU3" s="13">
        <f t="shared" si="19"/>
        <v>43061</v>
      </c>
      <c r="LV3" s="13">
        <f t="shared" si="19"/>
        <v>43062</v>
      </c>
      <c r="LW3" s="13">
        <f t="shared" si="19"/>
        <v>43063</v>
      </c>
      <c r="LX3" s="13">
        <f t="shared" si="19"/>
        <v>43064</v>
      </c>
      <c r="LY3" s="13">
        <f t="shared" si="19"/>
        <v>43065</v>
      </c>
      <c r="LZ3" s="13">
        <f t="shared" si="19"/>
        <v>43066</v>
      </c>
      <c r="MA3" s="13">
        <f t="shared" si="19"/>
        <v>43067</v>
      </c>
      <c r="MB3" s="13">
        <f t="shared" si="19"/>
        <v>43068</v>
      </c>
      <c r="MC3" s="13">
        <f t="shared" si="19"/>
        <v>43069</v>
      </c>
      <c r="MD3" s="13">
        <f t="shared" si="19"/>
        <v>43070</v>
      </c>
      <c r="ME3" s="13">
        <f t="shared" si="19"/>
        <v>43071</v>
      </c>
      <c r="MF3" s="13">
        <f t="shared" si="19"/>
        <v>43072</v>
      </c>
      <c r="MG3" s="13">
        <f t="shared" si="19"/>
        <v>43073</v>
      </c>
      <c r="MH3" s="13">
        <f t="shared" si="19"/>
        <v>43074</v>
      </c>
      <c r="MI3" s="13">
        <f t="shared" ref="MI3:NH3" si="20">MI4</f>
        <v>43075</v>
      </c>
      <c r="MJ3" s="13">
        <f t="shared" si="20"/>
        <v>43076</v>
      </c>
      <c r="MK3" s="13">
        <f t="shared" si="20"/>
        <v>43077</v>
      </c>
      <c r="ML3" s="13">
        <f t="shared" si="20"/>
        <v>43078</v>
      </c>
      <c r="MM3" s="13">
        <f t="shared" si="20"/>
        <v>43079</v>
      </c>
      <c r="MN3" s="13">
        <f t="shared" si="20"/>
        <v>43080</v>
      </c>
      <c r="MO3" s="13">
        <f t="shared" si="20"/>
        <v>43081</v>
      </c>
      <c r="MP3" s="13">
        <f t="shared" si="20"/>
        <v>43082</v>
      </c>
      <c r="MQ3" s="13">
        <f t="shared" si="20"/>
        <v>43083</v>
      </c>
      <c r="MR3" s="13">
        <f t="shared" si="20"/>
        <v>43084</v>
      </c>
      <c r="MS3" s="13">
        <f t="shared" si="20"/>
        <v>43085</v>
      </c>
      <c r="MT3" s="13">
        <f t="shared" si="20"/>
        <v>43086</v>
      </c>
      <c r="MU3" s="13">
        <f t="shared" si="20"/>
        <v>43087</v>
      </c>
      <c r="MV3" s="13">
        <f t="shared" si="20"/>
        <v>43088</v>
      </c>
      <c r="MW3" s="13">
        <f t="shared" si="20"/>
        <v>43089</v>
      </c>
      <c r="MX3" s="13">
        <f t="shared" si="20"/>
        <v>43090</v>
      </c>
      <c r="MY3" s="13">
        <f t="shared" si="20"/>
        <v>43091</v>
      </c>
      <c r="MZ3" s="13">
        <f t="shared" si="20"/>
        <v>43092</v>
      </c>
      <c r="NA3" s="13">
        <f t="shared" si="20"/>
        <v>43093</v>
      </c>
      <c r="NB3" s="13">
        <f t="shared" si="20"/>
        <v>43094</v>
      </c>
      <c r="NC3" s="13">
        <f t="shared" si="20"/>
        <v>43095</v>
      </c>
      <c r="ND3" s="13">
        <f t="shared" si="20"/>
        <v>43096</v>
      </c>
      <c r="NE3" s="13">
        <f t="shared" si="20"/>
        <v>43097</v>
      </c>
      <c r="NF3" s="13">
        <f t="shared" si="20"/>
        <v>43098</v>
      </c>
      <c r="NG3" s="13">
        <f t="shared" si="20"/>
        <v>43099</v>
      </c>
      <c r="NH3" s="13">
        <f t="shared" si="20"/>
        <v>43100</v>
      </c>
    </row>
    <row r="4" spans="1:6143" ht="42" thickBot="1" x14ac:dyDescent="0.4">
      <c r="G4" s="14" t="s">
        <v>3</v>
      </c>
      <c r="H4" s="15">
        <v>42736</v>
      </c>
      <c r="I4" s="15">
        <v>42737</v>
      </c>
      <c r="J4" s="15">
        <v>42738</v>
      </c>
      <c r="K4" s="15">
        <v>42739</v>
      </c>
      <c r="L4" s="15">
        <v>42740</v>
      </c>
      <c r="M4" s="15">
        <v>42741</v>
      </c>
      <c r="N4" s="15">
        <v>42742</v>
      </c>
      <c r="O4" s="15">
        <v>42743</v>
      </c>
      <c r="P4" s="15">
        <v>42744</v>
      </c>
      <c r="Q4" s="15">
        <v>42745</v>
      </c>
      <c r="R4" s="15">
        <v>42746</v>
      </c>
      <c r="S4" s="15">
        <v>42747</v>
      </c>
      <c r="T4" s="15">
        <v>42748</v>
      </c>
      <c r="U4" s="15">
        <v>42749</v>
      </c>
      <c r="V4" s="15">
        <v>42750</v>
      </c>
      <c r="W4" s="15">
        <v>42751</v>
      </c>
      <c r="X4" s="15">
        <v>42752</v>
      </c>
      <c r="Y4" s="15">
        <v>42753</v>
      </c>
      <c r="Z4" s="15">
        <v>42754</v>
      </c>
      <c r="AA4" s="15">
        <v>42755</v>
      </c>
      <c r="AB4" s="15">
        <v>42756</v>
      </c>
      <c r="AC4" s="15">
        <v>42757</v>
      </c>
      <c r="AD4" s="15">
        <v>42758</v>
      </c>
      <c r="AE4" s="15">
        <v>42759</v>
      </c>
      <c r="AF4" s="15">
        <v>42760</v>
      </c>
      <c r="AG4" s="15">
        <v>42761</v>
      </c>
      <c r="AH4" s="15">
        <v>42762</v>
      </c>
      <c r="AI4" s="15">
        <v>42763</v>
      </c>
      <c r="AJ4" s="15">
        <v>42764</v>
      </c>
      <c r="AK4" s="15">
        <v>42765</v>
      </c>
      <c r="AL4" s="15">
        <v>42766</v>
      </c>
      <c r="AM4" s="15">
        <v>42767</v>
      </c>
      <c r="AN4" s="15">
        <v>42768</v>
      </c>
      <c r="AO4" s="15">
        <v>42769</v>
      </c>
      <c r="AP4" s="15">
        <v>42770</v>
      </c>
      <c r="AQ4" s="15">
        <v>42771</v>
      </c>
      <c r="AR4" s="15">
        <v>42772</v>
      </c>
      <c r="AS4" s="15">
        <v>42773</v>
      </c>
      <c r="AT4" s="15">
        <v>42774</v>
      </c>
      <c r="AU4" s="15">
        <v>42775</v>
      </c>
      <c r="AV4" s="15">
        <v>42776</v>
      </c>
      <c r="AW4" s="15">
        <v>42777</v>
      </c>
      <c r="AX4" s="15">
        <v>42778</v>
      </c>
      <c r="AY4" s="15">
        <v>42779</v>
      </c>
      <c r="AZ4" s="15">
        <v>42780</v>
      </c>
      <c r="BA4" s="15">
        <v>42781</v>
      </c>
      <c r="BB4" s="15">
        <v>42782</v>
      </c>
      <c r="BC4" s="15">
        <v>42783</v>
      </c>
      <c r="BD4" s="15">
        <v>42784</v>
      </c>
      <c r="BE4" s="15">
        <v>42785</v>
      </c>
      <c r="BF4" s="15">
        <v>42786</v>
      </c>
      <c r="BG4" s="15">
        <v>42787</v>
      </c>
      <c r="BH4" s="15">
        <v>42788</v>
      </c>
      <c r="BI4" s="15">
        <v>42789</v>
      </c>
      <c r="BJ4" s="15">
        <v>42790</v>
      </c>
      <c r="BK4" s="15">
        <v>42791</v>
      </c>
      <c r="BL4" s="15">
        <v>42792</v>
      </c>
      <c r="BM4" s="15">
        <v>42793</v>
      </c>
      <c r="BN4" s="15">
        <v>42794</v>
      </c>
      <c r="BO4" s="15">
        <v>42795</v>
      </c>
      <c r="BP4" s="15">
        <v>42796</v>
      </c>
      <c r="BQ4" s="15">
        <v>42797</v>
      </c>
      <c r="BR4" s="15">
        <v>42798</v>
      </c>
      <c r="BS4" s="15">
        <v>42799</v>
      </c>
      <c r="BT4" s="15">
        <v>42800</v>
      </c>
      <c r="BU4" s="15">
        <v>42801</v>
      </c>
      <c r="BV4" s="15">
        <v>42802</v>
      </c>
      <c r="BW4" s="15">
        <v>42803</v>
      </c>
      <c r="BX4" s="15">
        <v>42804</v>
      </c>
      <c r="BY4" s="15">
        <v>42805</v>
      </c>
      <c r="BZ4" s="15">
        <v>42806</v>
      </c>
      <c r="CA4" s="15">
        <v>42807</v>
      </c>
      <c r="CB4" s="15">
        <v>42808</v>
      </c>
      <c r="CC4" s="15">
        <v>42809</v>
      </c>
      <c r="CD4" s="15">
        <v>42810</v>
      </c>
      <c r="CE4" s="15">
        <v>42811</v>
      </c>
      <c r="CF4" s="15">
        <v>42812</v>
      </c>
      <c r="CG4" s="15">
        <v>42813</v>
      </c>
      <c r="CH4" s="15">
        <v>42814</v>
      </c>
      <c r="CI4" s="15">
        <v>42815</v>
      </c>
      <c r="CJ4" s="15">
        <v>42816</v>
      </c>
      <c r="CK4" s="15">
        <v>42817</v>
      </c>
      <c r="CL4" s="15">
        <v>42818</v>
      </c>
      <c r="CM4" s="15">
        <v>42819</v>
      </c>
      <c r="CN4" s="15">
        <v>42820</v>
      </c>
      <c r="CO4" s="15">
        <v>42821</v>
      </c>
      <c r="CP4" s="15">
        <v>42822</v>
      </c>
      <c r="CQ4" s="15">
        <v>42823</v>
      </c>
      <c r="CR4" s="15">
        <v>42824</v>
      </c>
      <c r="CS4" s="15">
        <v>42825</v>
      </c>
      <c r="CT4" s="15">
        <v>42826</v>
      </c>
      <c r="CU4" s="15">
        <v>42827</v>
      </c>
      <c r="CV4" s="15">
        <v>42828</v>
      </c>
      <c r="CW4" s="15">
        <v>42829</v>
      </c>
      <c r="CX4" s="15">
        <v>42830</v>
      </c>
      <c r="CY4" s="15">
        <v>42831</v>
      </c>
      <c r="CZ4" s="15">
        <v>42832</v>
      </c>
      <c r="DA4" s="15">
        <v>42833</v>
      </c>
      <c r="DB4" s="15">
        <v>42834</v>
      </c>
      <c r="DC4" s="15">
        <v>42835</v>
      </c>
      <c r="DD4" s="15">
        <v>42836</v>
      </c>
      <c r="DE4" s="15">
        <v>42837</v>
      </c>
      <c r="DF4" s="15">
        <v>42838</v>
      </c>
      <c r="DG4" s="15">
        <v>42839</v>
      </c>
      <c r="DH4" s="15">
        <v>42840</v>
      </c>
      <c r="DI4" s="15">
        <v>42841</v>
      </c>
      <c r="DJ4" s="15">
        <v>42842</v>
      </c>
      <c r="DK4" s="15">
        <v>42843</v>
      </c>
      <c r="DL4" s="15">
        <v>42844</v>
      </c>
      <c r="DM4" s="15">
        <v>42845</v>
      </c>
      <c r="DN4" s="15">
        <v>42846</v>
      </c>
      <c r="DO4" s="15">
        <v>42847</v>
      </c>
      <c r="DP4" s="15">
        <v>42848</v>
      </c>
      <c r="DQ4" s="15">
        <v>42849</v>
      </c>
      <c r="DR4" s="15">
        <v>42850</v>
      </c>
      <c r="DS4" s="15">
        <v>42851</v>
      </c>
      <c r="DT4" s="15">
        <v>42852</v>
      </c>
      <c r="DU4" s="15">
        <v>42853</v>
      </c>
      <c r="DV4" s="15">
        <v>42854</v>
      </c>
      <c r="DW4" s="15">
        <v>42855</v>
      </c>
      <c r="DX4" s="15">
        <v>42856</v>
      </c>
      <c r="DY4" s="15">
        <v>42857</v>
      </c>
      <c r="DZ4" s="15">
        <v>42858</v>
      </c>
      <c r="EA4" s="15">
        <v>42859</v>
      </c>
      <c r="EB4" s="15">
        <v>42860</v>
      </c>
      <c r="EC4" s="15">
        <v>42861</v>
      </c>
      <c r="ED4" s="15">
        <v>42862</v>
      </c>
      <c r="EE4" s="15">
        <v>42863</v>
      </c>
      <c r="EF4" s="15">
        <v>42864</v>
      </c>
      <c r="EG4" s="15">
        <v>42865</v>
      </c>
      <c r="EH4" s="15">
        <v>42866</v>
      </c>
      <c r="EI4" s="15">
        <v>42867</v>
      </c>
      <c r="EJ4" s="15">
        <v>42868</v>
      </c>
      <c r="EK4" s="15">
        <v>42869</v>
      </c>
      <c r="EL4" s="15">
        <v>42870</v>
      </c>
      <c r="EM4" s="15">
        <v>42871</v>
      </c>
      <c r="EN4" s="15">
        <v>42872</v>
      </c>
      <c r="EO4" s="15">
        <v>42873</v>
      </c>
      <c r="EP4" s="15">
        <v>42874</v>
      </c>
      <c r="EQ4" s="15">
        <v>42875</v>
      </c>
      <c r="ER4" s="15">
        <v>42876</v>
      </c>
      <c r="ES4" s="15">
        <v>42877</v>
      </c>
      <c r="ET4" s="15">
        <v>42878</v>
      </c>
      <c r="EU4" s="15">
        <v>42879</v>
      </c>
      <c r="EV4" s="15">
        <v>42880</v>
      </c>
      <c r="EW4" s="15">
        <v>42881</v>
      </c>
      <c r="EX4" s="15">
        <v>42882</v>
      </c>
      <c r="EY4" s="15">
        <v>42883</v>
      </c>
      <c r="EZ4" s="15">
        <v>42884</v>
      </c>
      <c r="FA4" s="15">
        <v>42885</v>
      </c>
      <c r="FB4" s="15">
        <v>42886</v>
      </c>
      <c r="FC4" s="15">
        <v>42887</v>
      </c>
      <c r="FD4" s="15">
        <v>42888</v>
      </c>
      <c r="FE4" s="15">
        <v>42889</v>
      </c>
      <c r="FF4" s="15">
        <v>42890</v>
      </c>
      <c r="FG4" s="15">
        <v>42891</v>
      </c>
      <c r="FH4" s="15">
        <v>42892</v>
      </c>
      <c r="FI4" s="15">
        <v>42893</v>
      </c>
      <c r="FJ4" s="15">
        <v>42894</v>
      </c>
      <c r="FK4" s="15">
        <v>42895</v>
      </c>
      <c r="FL4" s="15">
        <v>42896</v>
      </c>
      <c r="FM4" s="15">
        <v>42897</v>
      </c>
      <c r="FN4" s="15">
        <v>42898</v>
      </c>
      <c r="FO4" s="15">
        <v>42899</v>
      </c>
      <c r="FP4" s="15">
        <v>42900</v>
      </c>
      <c r="FQ4" s="15">
        <v>42901</v>
      </c>
      <c r="FR4" s="15">
        <v>42902</v>
      </c>
      <c r="FS4" s="15">
        <v>42903</v>
      </c>
      <c r="FT4" s="15">
        <v>42904</v>
      </c>
      <c r="FU4" s="15">
        <v>42905</v>
      </c>
      <c r="FV4" s="15">
        <v>42906</v>
      </c>
      <c r="FW4" s="15">
        <v>42907</v>
      </c>
      <c r="FX4" s="15">
        <v>42908</v>
      </c>
      <c r="FY4" s="15">
        <v>42909</v>
      </c>
      <c r="FZ4" s="15">
        <v>42910</v>
      </c>
      <c r="GA4" s="15">
        <v>42911</v>
      </c>
      <c r="GB4" s="15">
        <v>42912</v>
      </c>
      <c r="GC4" s="15">
        <v>42913</v>
      </c>
      <c r="GD4" s="15">
        <v>42914</v>
      </c>
      <c r="GE4" s="15">
        <v>42915</v>
      </c>
      <c r="GF4" s="15">
        <v>42916</v>
      </c>
      <c r="GG4" s="15">
        <v>42917</v>
      </c>
      <c r="GH4" s="15">
        <v>42918</v>
      </c>
      <c r="GI4" s="15">
        <v>42919</v>
      </c>
      <c r="GJ4" s="15">
        <v>42920</v>
      </c>
      <c r="GK4" s="15">
        <v>42921</v>
      </c>
      <c r="GL4" s="15">
        <v>42922</v>
      </c>
      <c r="GM4" s="15">
        <v>42923</v>
      </c>
      <c r="GN4" s="15">
        <v>42924</v>
      </c>
      <c r="GO4" s="15">
        <v>42925</v>
      </c>
      <c r="GP4" s="15">
        <v>42926</v>
      </c>
      <c r="GQ4" s="15">
        <v>42927</v>
      </c>
      <c r="GR4" s="15">
        <v>42928</v>
      </c>
      <c r="GS4" s="15">
        <v>42929</v>
      </c>
      <c r="GT4" s="15">
        <v>42930</v>
      </c>
      <c r="GU4" s="15">
        <v>42931</v>
      </c>
      <c r="GV4" s="15">
        <v>42932</v>
      </c>
      <c r="GW4" s="15">
        <v>42933</v>
      </c>
      <c r="GX4" s="15">
        <v>42934</v>
      </c>
      <c r="GY4" s="15">
        <v>42935</v>
      </c>
      <c r="GZ4" s="15">
        <v>42936</v>
      </c>
      <c r="HA4" s="15">
        <v>42937</v>
      </c>
      <c r="HB4" s="15">
        <v>42938</v>
      </c>
      <c r="HC4" s="15">
        <v>42939</v>
      </c>
      <c r="HD4" s="15">
        <v>42940</v>
      </c>
      <c r="HE4" s="15">
        <v>42941</v>
      </c>
      <c r="HF4" s="15">
        <v>42942</v>
      </c>
      <c r="HG4" s="15">
        <v>42943</v>
      </c>
      <c r="HH4" s="15">
        <v>42944</v>
      </c>
      <c r="HI4" s="15">
        <v>42945</v>
      </c>
      <c r="HJ4" s="15">
        <v>42946</v>
      </c>
      <c r="HK4" s="15">
        <v>42947</v>
      </c>
      <c r="HL4" s="15">
        <v>42948</v>
      </c>
      <c r="HM4" s="15">
        <v>42949</v>
      </c>
      <c r="HN4" s="15">
        <v>42950</v>
      </c>
      <c r="HO4" s="15">
        <v>42951</v>
      </c>
      <c r="HP4" s="15">
        <v>42952</v>
      </c>
      <c r="HQ4" s="15">
        <v>42953</v>
      </c>
      <c r="HR4" s="15">
        <v>42954</v>
      </c>
      <c r="HS4" s="15">
        <v>42955</v>
      </c>
      <c r="HT4" s="15">
        <v>42956</v>
      </c>
      <c r="HU4" s="15">
        <v>42957</v>
      </c>
      <c r="HV4" s="15">
        <v>42958</v>
      </c>
      <c r="HW4" s="15">
        <v>42959</v>
      </c>
      <c r="HX4" s="15">
        <v>42960</v>
      </c>
      <c r="HY4" s="15">
        <v>42961</v>
      </c>
      <c r="HZ4" s="15">
        <v>42962</v>
      </c>
      <c r="IA4" s="15">
        <v>42963</v>
      </c>
      <c r="IB4" s="15">
        <v>42964</v>
      </c>
      <c r="IC4" s="15">
        <v>42965</v>
      </c>
      <c r="ID4" s="15">
        <v>42966</v>
      </c>
      <c r="IE4" s="15">
        <v>42967</v>
      </c>
      <c r="IF4" s="15">
        <v>42968</v>
      </c>
      <c r="IG4" s="15">
        <v>42969</v>
      </c>
      <c r="IH4" s="15">
        <v>42970</v>
      </c>
      <c r="II4" s="15">
        <v>42971</v>
      </c>
      <c r="IJ4" s="15">
        <v>42972</v>
      </c>
      <c r="IK4" s="15">
        <v>42973</v>
      </c>
      <c r="IL4" s="15">
        <v>42974</v>
      </c>
      <c r="IM4" s="15">
        <v>42975</v>
      </c>
      <c r="IN4" s="15">
        <v>42976</v>
      </c>
      <c r="IO4" s="15">
        <v>42977</v>
      </c>
      <c r="IP4" s="15">
        <v>42978</v>
      </c>
      <c r="IQ4" s="15">
        <v>42979</v>
      </c>
      <c r="IR4" s="15">
        <v>42980</v>
      </c>
      <c r="IS4" s="15">
        <v>42981</v>
      </c>
      <c r="IT4" s="15">
        <v>42982</v>
      </c>
      <c r="IU4" s="15">
        <v>42983</v>
      </c>
      <c r="IV4" s="15">
        <v>42984</v>
      </c>
      <c r="IW4" s="15">
        <v>42985</v>
      </c>
      <c r="IX4" s="15">
        <v>42986</v>
      </c>
      <c r="IY4" s="15">
        <v>42987</v>
      </c>
      <c r="IZ4" s="15">
        <v>42988</v>
      </c>
      <c r="JA4" s="15">
        <v>42989</v>
      </c>
      <c r="JB4" s="15">
        <v>42990</v>
      </c>
      <c r="JC4" s="15">
        <v>42991</v>
      </c>
      <c r="JD4" s="15">
        <v>42992</v>
      </c>
      <c r="JE4" s="15">
        <v>42993</v>
      </c>
      <c r="JF4" s="15">
        <v>42994</v>
      </c>
      <c r="JG4" s="15">
        <v>42995</v>
      </c>
      <c r="JH4" s="15">
        <v>42996</v>
      </c>
      <c r="JI4" s="15">
        <v>42997</v>
      </c>
      <c r="JJ4" s="15">
        <v>42998</v>
      </c>
      <c r="JK4" s="15">
        <v>42999</v>
      </c>
      <c r="JL4" s="15">
        <v>43000</v>
      </c>
      <c r="JM4" s="15">
        <v>43001</v>
      </c>
      <c r="JN4" s="15">
        <v>43002</v>
      </c>
      <c r="JO4" s="15">
        <v>43003</v>
      </c>
      <c r="JP4" s="15">
        <v>43004</v>
      </c>
      <c r="JQ4" s="15">
        <v>43005</v>
      </c>
      <c r="JR4" s="15">
        <v>43006</v>
      </c>
      <c r="JS4" s="15">
        <v>43007</v>
      </c>
      <c r="JT4" s="15">
        <v>43008</v>
      </c>
      <c r="JU4" s="15">
        <v>43009</v>
      </c>
      <c r="JV4" s="15">
        <v>43010</v>
      </c>
      <c r="JW4" s="15">
        <v>43011</v>
      </c>
      <c r="JX4" s="15">
        <v>43012</v>
      </c>
      <c r="JY4" s="15">
        <v>43013</v>
      </c>
      <c r="JZ4" s="15">
        <v>43014</v>
      </c>
      <c r="KA4" s="15">
        <v>43015</v>
      </c>
      <c r="KB4" s="15">
        <v>43016</v>
      </c>
      <c r="KC4" s="15">
        <v>43017</v>
      </c>
      <c r="KD4" s="15">
        <v>43018</v>
      </c>
      <c r="KE4" s="15">
        <v>43019</v>
      </c>
      <c r="KF4" s="15">
        <v>43020</v>
      </c>
      <c r="KG4" s="15">
        <v>43021</v>
      </c>
      <c r="KH4" s="15">
        <v>43022</v>
      </c>
      <c r="KI4" s="15">
        <v>43023</v>
      </c>
      <c r="KJ4" s="15">
        <v>43024</v>
      </c>
      <c r="KK4" s="15">
        <v>43025</v>
      </c>
      <c r="KL4" s="15">
        <v>43026</v>
      </c>
      <c r="KM4" s="15">
        <v>43027</v>
      </c>
      <c r="KN4" s="15">
        <v>43028</v>
      </c>
      <c r="KO4" s="15">
        <v>43029</v>
      </c>
      <c r="KP4" s="15">
        <v>43030</v>
      </c>
      <c r="KQ4" s="15">
        <v>43031</v>
      </c>
      <c r="KR4" s="15">
        <v>43032</v>
      </c>
      <c r="KS4" s="15">
        <v>43033</v>
      </c>
      <c r="KT4" s="15">
        <v>43034</v>
      </c>
      <c r="KU4" s="15">
        <v>43035</v>
      </c>
      <c r="KV4" s="15">
        <v>43036</v>
      </c>
      <c r="KW4" s="15">
        <v>43037</v>
      </c>
      <c r="KX4" s="15">
        <v>43038</v>
      </c>
      <c r="KY4" s="15">
        <v>43039</v>
      </c>
      <c r="KZ4" s="15">
        <v>43040</v>
      </c>
      <c r="LA4" s="15">
        <v>43041</v>
      </c>
      <c r="LB4" s="15">
        <v>43042</v>
      </c>
      <c r="LC4" s="15">
        <v>43043</v>
      </c>
      <c r="LD4" s="15">
        <v>43044</v>
      </c>
      <c r="LE4" s="15">
        <v>43045</v>
      </c>
      <c r="LF4" s="15">
        <v>43046</v>
      </c>
      <c r="LG4" s="15">
        <v>43047</v>
      </c>
      <c r="LH4" s="15">
        <v>43048</v>
      </c>
      <c r="LI4" s="15">
        <v>43049</v>
      </c>
      <c r="LJ4" s="15">
        <v>43050</v>
      </c>
      <c r="LK4" s="15">
        <v>43051</v>
      </c>
      <c r="LL4" s="15">
        <v>43052</v>
      </c>
      <c r="LM4" s="15">
        <v>43053</v>
      </c>
      <c r="LN4" s="15">
        <v>43054</v>
      </c>
      <c r="LO4" s="15">
        <v>43055</v>
      </c>
      <c r="LP4" s="15">
        <v>43056</v>
      </c>
      <c r="LQ4" s="15">
        <v>43057</v>
      </c>
      <c r="LR4" s="15">
        <v>43058</v>
      </c>
      <c r="LS4" s="15">
        <v>43059</v>
      </c>
      <c r="LT4" s="15">
        <v>43060</v>
      </c>
      <c r="LU4" s="15">
        <v>43061</v>
      </c>
      <c r="LV4" s="15">
        <v>43062</v>
      </c>
      <c r="LW4" s="15">
        <v>43063</v>
      </c>
      <c r="LX4" s="15">
        <v>43064</v>
      </c>
      <c r="LY4" s="15">
        <v>43065</v>
      </c>
      <c r="LZ4" s="15">
        <v>43066</v>
      </c>
      <c r="MA4" s="15">
        <v>43067</v>
      </c>
      <c r="MB4" s="15">
        <v>43068</v>
      </c>
      <c r="MC4" s="15">
        <v>43069</v>
      </c>
      <c r="MD4" s="15">
        <v>43070</v>
      </c>
      <c r="ME4" s="15">
        <v>43071</v>
      </c>
      <c r="MF4" s="15">
        <v>43072</v>
      </c>
      <c r="MG4" s="15">
        <v>43073</v>
      </c>
      <c r="MH4" s="15">
        <v>43074</v>
      </c>
      <c r="MI4" s="15">
        <v>43075</v>
      </c>
      <c r="MJ4" s="15">
        <v>43076</v>
      </c>
      <c r="MK4" s="15">
        <v>43077</v>
      </c>
      <c r="ML4" s="15">
        <v>43078</v>
      </c>
      <c r="MM4" s="15">
        <v>43079</v>
      </c>
      <c r="MN4" s="15">
        <v>43080</v>
      </c>
      <c r="MO4" s="15">
        <v>43081</v>
      </c>
      <c r="MP4" s="15">
        <v>43082</v>
      </c>
      <c r="MQ4" s="15">
        <v>43083</v>
      </c>
      <c r="MR4" s="15">
        <v>43084</v>
      </c>
      <c r="MS4" s="15">
        <v>43085</v>
      </c>
      <c r="MT4" s="15">
        <v>43086</v>
      </c>
      <c r="MU4" s="15">
        <v>43087</v>
      </c>
      <c r="MV4" s="15">
        <v>43088</v>
      </c>
      <c r="MW4" s="15">
        <v>43089</v>
      </c>
      <c r="MX4" s="15">
        <v>43090</v>
      </c>
      <c r="MY4" s="15">
        <v>43091</v>
      </c>
      <c r="MZ4" s="15">
        <v>43092</v>
      </c>
      <c r="NA4" s="15">
        <v>43093</v>
      </c>
      <c r="NB4" s="15">
        <v>43094</v>
      </c>
      <c r="NC4" s="15">
        <v>43095</v>
      </c>
      <c r="ND4" s="15">
        <v>43096</v>
      </c>
      <c r="NE4" s="15">
        <v>43097</v>
      </c>
      <c r="NF4" s="15">
        <v>43098</v>
      </c>
      <c r="NG4" s="15">
        <v>43099</v>
      </c>
      <c r="NH4" s="15">
        <v>43100</v>
      </c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  <c r="AAB4" s="1"/>
      <c r="AAC4" s="1"/>
      <c r="AAD4" s="1"/>
      <c r="AAE4" s="1"/>
      <c r="AAF4" s="1"/>
      <c r="AAG4" s="1"/>
      <c r="AAH4" s="1"/>
      <c r="AAI4" s="1"/>
      <c r="AAJ4" s="1"/>
      <c r="AAK4" s="1"/>
      <c r="AAL4" s="1"/>
      <c r="AAM4" s="1"/>
      <c r="AAN4" s="1"/>
      <c r="AAO4" s="1"/>
      <c r="AAP4" s="1"/>
      <c r="AAQ4" s="1"/>
      <c r="AAR4" s="1"/>
      <c r="AAS4" s="1"/>
      <c r="AAT4" s="1"/>
      <c r="AAU4" s="1"/>
      <c r="AAV4" s="1"/>
      <c r="AAW4" s="1"/>
      <c r="AAX4" s="1"/>
      <c r="AAY4" s="1"/>
      <c r="AAZ4" s="1"/>
      <c r="ABA4" s="1"/>
      <c r="ABB4" s="1"/>
      <c r="ABC4" s="1"/>
      <c r="ABD4" s="1"/>
      <c r="ABE4" s="1"/>
      <c r="ABF4" s="1"/>
      <c r="ABG4" s="1"/>
      <c r="ABH4" s="1"/>
      <c r="ABI4" s="1"/>
      <c r="ABJ4" s="1"/>
      <c r="ABK4" s="1"/>
      <c r="ABL4" s="1"/>
      <c r="ABM4" s="1"/>
      <c r="ABN4" s="1"/>
      <c r="ABO4" s="1"/>
      <c r="ABP4" s="1"/>
      <c r="ABQ4" s="1"/>
      <c r="ABR4" s="1"/>
      <c r="ABS4" s="1"/>
      <c r="ABT4" s="1"/>
      <c r="ABU4" s="1"/>
      <c r="ABV4" s="1"/>
      <c r="ABW4" s="1"/>
      <c r="ABX4" s="1"/>
      <c r="ABY4" s="1"/>
      <c r="ABZ4" s="1"/>
      <c r="ACA4" s="1"/>
      <c r="ACB4" s="1"/>
      <c r="ACC4" s="1"/>
      <c r="ACD4" s="1"/>
      <c r="ACE4" s="1"/>
      <c r="ACF4" s="1"/>
      <c r="ACG4" s="1"/>
      <c r="ACH4" s="1"/>
      <c r="ACI4" s="1"/>
      <c r="ACJ4" s="1"/>
      <c r="ACK4" s="1"/>
      <c r="ACL4" s="1"/>
      <c r="ACM4" s="1"/>
      <c r="ACN4" s="1"/>
      <c r="ACO4" s="1"/>
      <c r="ACP4" s="1"/>
      <c r="ACQ4" s="1"/>
      <c r="ACR4" s="1"/>
      <c r="ACS4" s="1"/>
      <c r="ACT4" s="1"/>
      <c r="ACU4" s="1"/>
      <c r="ACV4" s="1"/>
      <c r="ACW4" s="1"/>
      <c r="ACX4" s="1"/>
      <c r="ACY4" s="1"/>
      <c r="ACZ4" s="1"/>
      <c r="ADA4" s="1"/>
      <c r="ADB4" s="1"/>
      <c r="ADC4" s="1"/>
      <c r="ADD4" s="1"/>
      <c r="ADE4" s="1"/>
      <c r="ADF4" s="1"/>
      <c r="ADG4" s="1"/>
      <c r="ADH4" s="1"/>
      <c r="ADI4" s="1"/>
      <c r="ADJ4" s="1"/>
      <c r="ADK4" s="1"/>
      <c r="ADL4" s="1"/>
      <c r="ADM4" s="1"/>
      <c r="ADN4" s="1"/>
      <c r="ADO4" s="1"/>
      <c r="ADP4" s="1"/>
      <c r="ADQ4" s="1"/>
      <c r="ADR4" s="1"/>
      <c r="ADS4" s="1"/>
      <c r="ADT4" s="1"/>
      <c r="ADU4" s="1"/>
      <c r="ADV4" s="1"/>
      <c r="ADW4" s="1"/>
      <c r="ADX4" s="1"/>
      <c r="ADY4" s="1"/>
      <c r="ADZ4" s="1"/>
      <c r="AEA4" s="1"/>
      <c r="AEB4" s="1"/>
      <c r="AEC4" s="1"/>
      <c r="AED4" s="1"/>
      <c r="AEE4" s="1"/>
      <c r="AEF4" s="1"/>
      <c r="AEG4" s="1"/>
      <c r="AEH4" s="1"/>
      <c r="AEI4" s="1"/>
      <c r="AEJ4" s="1"/>
      <c r="AEK4" s="1"/>
      <c r="AEL4" s="1"/>
      <c r="AEM4" s="1"/>
      <c r="AEN4" s="1"/>
      <c r="AEO4" s="1"/>
      <c r="AEP4" s="1"/>
      <c r="AEQ4" s="1"/>
      <c r="AER4" s="1"/>
      <c r="AES4" s="1"/>
      <c r="AET4" s="1"/>
      <c r="AEU4" s="1"/>
      <c r="AEV4" s="1"/>
      <c r="AEW4" s="1"/>
      <c r="AEX4" s="1"/>
      <c r="AEY4" s="1"/>
      <c r="AEZ4" s="1"/>
      <c r="AFA4" s="1"/>
      <c r="AFB4" s="1"/>
      <c r="AFC4" s="1"/>
      <c r="AFD4" s="1"/>
      <c r="AFE4" s="1"/>
      <c r="AFF4" s="1"/>
      <c r="AFG4" s="1"/>
      <c r="AFH4" s="1"/>
      <c r="AFI4" s="1"/>
      <c r="AFJ4" s="1"/>
      <c r="AFK4" s="1"/>
      <c r="AFL4" s="1"/>
      <c r="AFM4" s="1"/>
      <c r="AFN4" s="1"/>
      <c r="AFO4" s="1"/>
      <c r="AFP4" s="1"/>
      <c r="AFQ4" s="1"/>
      <c r="AFR4" s="1"/>
      <c r="AFS4" s="1"/>
      <c r="AFT4" s="1"/>
      <c r="AFU4" s="1"/>
      <c r="AFV4" s="1"/>
      <c r="AFW4" s="1"/>
      <c r="AFX4" s="1"/>
      <c r="AFY4" s="1"/>
      <c r="AFZ4" s="1"/>
      <c r="AGA4" s="1"/>
      <c r="AGB4" s="1"/>
      <c r="AGC4" s="1"/>
      <c r="AGD4" s="1"/>
      <c r="AGE4" s="1"/>
      <c r="AGF4" s="1"/>
      <c r="AGG4" s="1"/>
      <c r="AGH4" s="1"/>
      <c r="AGI4" s="1"/>
      <c r="AGJ4" s="1"/>
      <c r="AGK4" s="1"/>
      <c r="AGL4" s="1"/>
      <c r="AGM4" s="1"/>
      <c r="AGN4" s="1"/>
      <c r="AGO4" s="1"/>
      <c r="AGP4" s="1"/>
      <c r="AGQ4" s="1"/>
      <c r="AGR4" s="1"/>
      <c r="AGS4" s="1"/>
      <c r="AGT4" s="1"/>
      <c r="AGU4" s="1"/>
      <c r="AGV4" s="1"/>
      <c r="AGW4" s="1"/>
      <c r="AGX4" s="1"/>
      <c r="AGY4" s="1"/>
      <c r="AGZ4" s="1"/>
      <c r="AHA4" s="1"/>
      <c r="AHB4" s="1"/>
      <c r="AHC4" s="1"/>
      <c r="AHD4" s="1"/>
      <c r="AHE4" s="1"/>
      <c r="AHF4" s="1"/>
      <c r="AHG4" s="1"/>
      <c r="AHH4" s="1"/>
      <c r="AHI4" s="1"/>
      <c r="AHJ4" s="1"/>
      <c r="AHK4" s="1"/>
      <c r="AHL4" s="1"/>
      <c r="AHM4" s="1"/>
      <c r="AHN4" s="1"/>
      <c r="AHO4" s="1"/>
      <c r="AHP4" s="1"/>
      <c r="AHQ4" s="1"/>
      <c r="AHR4" s="1"/>
      <c r="AHS4" s="1"/>
      <c r="AHT4" s="1"/>
      <c r="AHU4" s="1"/>
      <c r="AHV4" s="1"/>
      <c r="AHW4" s="1"/>
      <c r="AHX4" s="1"/>
      <c r="AHY4" s="1"/>
      <c r="AHZ4" s="1"/>
      <c r="AIA4" s="1"/>
      <c r="AIB4" s="1"/>
      <c r="AIC4" s="1"/>
      <c r="AID4" s="1"/>
      <c r="AIE4" s="1"/>
      <c r="AIF4" s="1"/>
      <c r="AIG4" s="1"/>
      <c r="AIH4" s="1"/>
      <c r="AII4" s="1"/>
      <c r="AIJ4" s="1"/>
      <c r="AIK4" s="1"/>
      <c r="AIL4" s="1"/>
      <c r="AIM4" s="1"/>
      <c r="AIN4" s="1"/>
      <c r="AIO4" s="1"/>
      <c r="AIP4" s="1"/>
      <c r="AIQ4" s="1"/>
      <c r="AIR4" s="1"/>
      <c r="AIS4" s="1"/>
      <c r="AIT4" s="1"/>
      <c r="AIU4" s="1"/>
      <c r="AIV4" s="1"/>
      <c r="AIW4" s="1"/>
      <c r="AIX4" s="1"/>
      <c r="AIY4" s="1"/>
      <c r="AIZ4" s="1"/>
      <c r="AJA4" s="1"/>
      <c r="AJB4" s="1"/>
      <c r="AJC4" s="1"/>
      <c r="AJD4" s="1"/>
      <c r="AJE4" s="1"/>
      <c r="AJF4" s="1"/>
      <c r="AJG4" s="1"/>
      <c r="AJH4" s="1"/>
      <c r="AJI4" s="1"/>
      <c r="AJJ4" s="1"/>
      <c r="AJK4" s="1"/>
      <c r="AJL4" s="1"/>
      <c r="AJM4" s="1"/>
      <c r="AJN4" s="1"/>
      <c r="AJO4" s="1"/>
      <c r="AJP4" s="1"/>
      <c r="AJQ4" s="1"/>
      <c r="AJR4" s="1"/>
      <c r="AJS4" s="1"/>
      <c r="AJT4" s="1"/>
      <c r="AJU4" s="1"/>
      <c r="AJV4" s="1"/>
      <c r="AJW4" s="1"/>
      <c r="AJX4" s="1"/>
      <c r="AJY4" s="1"/>
      <c r="AJZ4" s="1"/>
      <c r="AKA4" s="1"/>
      <c r="AKB4" s="1"/>
      <c r="AKC4" s="1"/>
      <c r="AKD4" s="1"/>
      <c r="AKE4" s="1"/>
      <c r="AKF4" s="1"/>
      <c r="AKG4" s="1"/>
      <c r="AKH4" s="1"/>
      <c r="AKI4" s="1"/>
      <c r="AKJ4" s="1"/>
      <c r="AKK4" s="1"/>
      <c r="AKL4" s="1"/>
      <c r="AKM4" s="1"/>
      <c r="AKN4" s="1"/>
      <c r="AKO4" s="1"/>
      <c r="AKP4" s="1"/>
      <c r="AKQ4" s="1"/>
      <c r="AKR4" s="1"/>
      <c r="AKS4" s="1"/>
      <c r="AKT4" s="1"/>
      <c r="AKU4" s="1"/>
      <c r="AKV4" s="1"/>
      <c r="AKW4" s="1"/>
      <c r="AKX4" s="1"/>
      <c r="AKY4" s="1"/>
      <c r="AKZ4" s="1"/>
      <c r="ALA4" s="1"/>
      <c r="ALB4" s="1"/>
      <c r="ALC4" s="1"/>
      <c r="ALD4" s="1"/>
      <c r="ALE4" s="1"/>
      <c r="ALF4" s="1"/>
      <c r="ALG4" s="1"/>
      <c r="ALH4" s="1"/>
      <c r="ALI4" s="1"/>
      <c r="ALJ4" s="1"/>
      <c r="ALK4" s="1"/>
      <c r="ALL4" s="1"/>
      <c r="ALM4" s="1"/>
      <c r="ALN4" s="1"/>
      <c r="ALO4" s="1"/>
      <c r="ALP4" s="1"/>
      <c r="ALQ4" s="1"/>
      <c r="ALR4" s="1"/>
      <c r="ALS4" s="1"/>
      <c r="ALT4" s="1"/>
      <c r="ALU4" s="1"/>
      <c r="ALV4" s="1"/>
      <c r="ALW4" s="1"/>
      <c r="ALX4" s="1"/>
      <c r="ALY4" s="1"/>
      <c r="ALZ4" s="1"/>
      <c r="AMA4" s="1"/>
      <c r="AMB4" s="1"/>
      <c r="AMC4" s="1"/>
      <c r="AMD4" s="1"/>
      <c r="AME4" s="1"/>
      <c r="AMF4" s="1"/>
      <c r="AMG4" s="1"/>
      <c r="AMH4" s="1"/>
      <c r="AMI4" s="1"/>
      <c r="AMJ4" s="1"/>
      <c r="AMK4" s="1"/>
      <c r="AML4" s="1"/>
      <c r="AMM4" s="1"/>
      <c r="AMN4" s="1"/>
      <c r="AMO4" s="1"/>
      <c r="AMP4" s="1"/>
      <c r="AMQ4" s="1"/>
      <c r="AMR4" s="1"/>
      <c r="AMS4" s="1"/>
      <c r="AMT4" s="1"/>
      <c r="AMU4" s="1"/>
      <c r="AMV4" s="1"/>
      <c r="AMW4" s="1"/>
      <c r="AMX4" s="1"/>
      <c r="AMY4" s="1"/>
      <c r="AMZ4" s="1"/>
      <c r="ANA4" s="1"/>
      <c r="ANB4" s="1"/>
      <c r="ANC4" s="1"/>
      <c r="AND4" s="1"/>
      <c r="ANE4" s="1"/>
      <c r="ANF4" s="1"/>
      <c r="ANG4" s="1"/>
      <c r="ANH4" s="1"/>
      <c r="ANI4" s="1"/>
      <c r="ANJ4" s="1"/>
      <c r="ANK4" s="1"/>
      <c r="ANL4" s="1"/>
      <c r="ANM4" s="1"/>
      <c r="ANN4" s="1"/>
      <c r="ANO4" s="1"/>
      <c r="ANP4" s="1"/>
      <c r="ANQ4" s="1"/>
      <c r="ANR4" s="1"/>
      <c r="ANS4" s="1"/>
      <c r="ANT4" s="1"/>
      <c r="ANU4" s="1"/>
      <c r="ANV4" s="1"/>
      <c r="ANW4" s="1"/>
      <c r="ANX4" s="1"/>
      <c r="ANY4" s="1"/>
      <c r="ANZ4" s="1"/>
      <c r="AOA4" s="1"/>
      <c r="AOB4" s="1"/>
      <c r="AOC4" s="1"/>
      <c r="AOD4" s="1"/>
      <c r="AOE4" s="1"/>
      <c r="AOF4" s="1"/>
      <c r="AOG4" s="1"/>
      <c r="AOH4" s="1"/>
      <c r="AOI4" s="1"/>
      <c r="AOJ4" s="1"/>
      <c r="AOK4" s="1"/>
      <c r="AOL4" s="1"/>
      <c r="AOM4" s="1"/>
      <c r="AON4" s="1"/>
      <c r="AOO4" s="1"/>
      <c r="AOP4" s="1"/>
      <c r="AOQ4" s="1"/>
      <c r="AOR4" s="1"/>
      <c r="AOS4" s="1"/>
      <c r="AOT4" s="1"/>
      <c r="AOU4" s="1"/>
      <c r="AOV4" s="1"/>
      <c r="AOW4" s="1"/>
      <c r="AOX4" s="1"/>
      <c r="AOY4" s="1"/>
      <c r="AOZ4" s="1"/>
      <c r="APA4" s="1"/>
      <c r="APB4" s="1"/>
      <c r="APC4" s="1"/>
      <c r="APD4" s="1"/>
      <c r="APE4" s="1"/>
      <c r="APF4" s="1"/>
      <c r="APG4" s="1"/>
      <c r="APH4" s="1"/>
      <c r="API4" s="1"/>
      <c r="APJ4" s="1"/>
      <c r="APK4" s="1"/>
      <c r="APL4" s="1"/>
      <c r="APM4" s="1"/>
      <c r="APN4" s="1"/>
      <c r="APO4" s="1"/>
      <c r="APP4" s="1"/>
      <c r="APQ4" s="1"/>
      <c r="APR4" s="1"/>
      <c r="APS4" s="1"/>
      <c r="APT4" s="1"/>
      <c r="APU4" s="1"/>
      <c r="APV4" s="1"/>
      <c r="APW4" s="1"/>
      <c r="APX4" s="1"/>
      <c r="APY4" s="1"/>
      <c r="APZ4" s="1"/>
      <c r="AQA4" s="1"/>
      <c r="AQB4" s="1"/>
      <c r="AQC4" s="1"/>
      <c r="AQD4" s="1"/>
      <c r="AQE4" s="1"/>
      <c r="AQF4" s="1"/>
      <c r="AQG4" s="1"/>
      <c r="AQH4" s="1"/>
      <c r="AQI4" s="1"/>
      <c r="AQJ4" s="1"/>
      <c r="AQK4" s="1"/>
      <c r="AQL4" s="1"/>
      <c r="AQM4" s="1"/>
      <c r="AQN4" s="1"/>
      <c r="AQO4" s="1"/>
      <c r="AQP4" s="1"/>
      <c r="AQQ4" s="1"/>
      <c r="AQR4" s="1"/>
      <c r="AQS4" s="1"/>
      <c r="AQT4" s="1"/>
      <c r="AQU4" s="1"/>
      <c r="AQV4" s="1"/>
      <c r="AQW4" s="1"/>
      <c r="AQX4" s="1"/>
      <c r="AQY4" s="1"/>
      <c r="AQZ4" s="1"/>
      <c r="ARA4" s="1"/>
      <c r="ARB4" s="1"/>
      <c r="ARC4" s="1"/>
      <c r="ARD4" s="1"/>
      <c r="ARE4" s="1"/>
      <c r="ARF4" s="1"/>
      <c r="ARG4" s="1"/>
      <c r="ARH4" s="1"/>
      <c r="ARI4" s="1"/>
      <c r="ARJ4" s="1"/>
      <c r="ARK4" s="1"/>
      <c r="ARL4" s="1"/>
      <c r="ARM4" s="1"/>
      <c r="ARN4" s="1"/>
      <c r="ARO4" s="1"/>
      <c r="ARP4" s="1"/>
      <c r="ARQ4" s="1"/>
      <c r="ARR4" s="1"/>
      <c r="ARS4" s="1"/>
      <c r="ART4" s="1"/>
      <c r="ARU4" s="1"/>
      <c r="ARV4" s="1"/>
      <c r="ARW4" s="1"/>
      <c r="ARX4" s="1"/>
      <c r="ARY4" s="1"/>
      <c r="ARZ4" s="1"/>
      <c r="ASA4" s="1"/>
      <c r="ASB4" s="1"/>
      <c r="ASC4" s="1"/>
      <c r="ASD4" s="1"/>
      <c r="ASE4" s="1"/>
      <c r="ASF4" s="1"/>
      <c r="ASG4" s="1"/>
      <c r="ASH4" s="1"/>
      <c r="ASI4" s="1"/>
      <c r="ASJ4" s="1"/>
      <c r="ASK4" s="1"/>
      <c r="ASL4" s="1"/>
      <c r="ASM4" s="1"/>
      <c r="ASN4" s="1"/>
      <c r="ASO4" s="1"/>
      <c r="ASP4" s="1"/>
      <c r="ASQ4" s="1"/>
      <c r="ASR4" s="1"/>
      <c r="ASS4" s="1"/>
      <c r="AST4" s="1"/>
      <c r="ASU4" s="1"/>
      <c r="ASV4" s="1"/>
      <c r="ASW4" s="1"/>
      <c r="ASX4" s="1"/>
      <c r="ASY4" s="1"/>
      <c r="ASZ4" s="1"/>
      <c r="ATA4" s="1"/>
      <c r="ATB4" s="1"/>
      <c r="ATC4" s="1"/>
      <c r="ATD4" s="1"/>
      <c r="ATE4" s="1"/>
      <c r="ATF4" s="1"/>
      <c r="ATG4" s="1"/>
      <c r="ATH4" s="1"/>
      <c r="ATI4" s="1"/>
      <c r="ATJ4" s="1"/>
      <c r="ATK4" s="1"/>
      <c r="ATL4" s="1"/>
      <c r="ATM4" s="1"/>
      <c r="ATN4" s="1"/>
      <c r="ATO4" s="1"/>
      <c r="ATP4" s="1"/>
      <c r="ATQ4" s="1"/>
      <c r="ATR4" s="1"/>
      <c r="ATS4" s="1"/>
      <c r="ATT4" s="1"/>
      <c r="ATU4" s="1"/>
      <c r="ATV4" s="1"/>
      <c r="ATW4" s="1"/>
      <c r="ATX4" s="1"/>
      <c r="ATY4" s="1"/>
      <c r="ATZ4" s="1"/>
      <c r="AUA4" s="1"/>
      <c r="AUB4" s="1"/>
      <c r="AUC4" s="1"/>
      <c r="AUD4" s="1"/>
      <c r="AUE4" s="1"/>
      <c r="AUF4" s="1"/>
      <c r="AUG4" s="1"/>
      <c r="AUH4" s="1"/>
      <c r="AUI4" s="1"/>
      <c r="AUJ4" s="1"/>
      <c r="AUK4" s="1"/>
      <c r="AUL4" s="1"/>
      <c r="AUM4" s="1"/>
      <c r="AUN4" s="1"/>
      <c r="AUO4" s="1"/>
      <c r="AUP4" s="1"/>
      <c r="AUQ4" s="1"/>
      <c r="AUR4" s="1"/>
      <c r="AUS4" s="1"/>
      <c r="AUT4" s="1"/>
      <c r="AUU4" s="1"/>
      <c r="AUV4" s="1"/>
      <c r="AUW4" s="1"/>
      <c r="AUX4" s="1"/>
      <c r="AUY4" s="1"/>
      <c r="AUZ4" s="1"/>
      <c r="AVA4" s="1"/>
      <c r="AVB4" s="1"/>
      <c r="AVC4" s="1"/>
      <c r="AVD4" s="1"/>
      <c r="AVE4" s="1"/>
      <c r="AVF4" s="1"/>
      <c r="AVG4" s="1"/>
      <c r="AVH4" s="1"/>
      <c r="AVI4" s="1"/>
      <c r="AVJ4" s="1"/>
      <c r="AVK4" s="1"/>
      <c r="AVL4" s="1"/>
      <c r="AVM4" s="1"/>
      <c r="AVN4" s="1"/>
      <c r="AVO4" s="1"/>
      <c r="AVP4" s="1"/>
      <c r="AVQ4" s="1"/>
      <c r="AVR4" s="1"/>
      <c r="AVS4" s="1"/>
      <c r="AVT4" s="1"/>
      <c r="AVU4" s="1"/>
      <c r="AVV4" s="1"/>
      <c r="AVW4" s="1"/>
      <c r="AVX4" s="1"/>
      <c r="AVY4" s="1"/>
      <c r="AVZ4" s="1"/>
      <c r="AWA4" s="1"/>
      <c r="AWB4" s="1"/>
      <c r="AWC4" s="1"/>
      <c r="AWD4" s="1"/>
      <c r="AWE4" s="1"/>
      <c r="AWF4" s="1"/>
      <c r="AWG4" s="1"/>
      <c r="AWH4" s="1"/>
      <c r="AWI4" s="1"/>
      <c r="AWJ4" s="1"/>
      <c r="AWK4" s="1"/>
      <c r="AWL4" s="1"/>
      <c r="AWM4" s="1"/>
      <c r="AWN4" s="1"/>
      <c r="AWO4" s="1"/>
      <c r="AWP4" s="1"/>
      <c r="AWQ4" s="1"/>
      <c r="AWR4" s="1"/>
      <c r="AWS4" s="1"/>
      <c r="AWT4" s="1"/>
      <c r="AWU4" s="1"/>
      <c r="AWV4" s="1"/>
      <c r="AWW4" s="1"/>
      <c r="AWX4" s="1"/>
      <c r="AWY4" s="1"/>
      <c r="AWZ4" s="1"/>
      <c r="AXA4" s="1"/>
      <c r="AXB4" s="1"/>
      <c r="AXC4" s="1"/>
      <c r="AXD4" s="1"/>
      <c r="AXE4" s="1"/>
      <c r="AXF4" s="1"/>
      <c r="AXG4" s="1"/>
      <c r="AXH4" s="1"/>
      <c r="AXI4" s="1"/>
      <c r="AXJ4" s="1"/>
      <c r="AXK4" s="1"/>
      <c r="AXL4" s="1"/>
      <c r="AXM4" s="1"/>
      <c r="AXN4" s="1"/>
      <c r="AXO4" s="1"/>
      <c r="AXP4" s="1"/>
      <c r="AXQ4" s="1"/>
      <c r="AXR4" s="1"/>
      <c r="AXS4" s="1"/>
      <c r="AXT4" s="1"/>
      <c r="AXU4" s="1"/>
      <c r="AXV4" s="1"/>
      <c r="AXW4" s="1"/>
      <c r="AXX4" s="1"/>
      <c r="AXY4" s="1"/>
      <c r="AXZ4" s="1"/>
      <c r="AYA4" s="1"/>
      <c r="AYB4" s="1"/>
      <c r="AYC4" s="1"/>
      <c r="AYD4" s="1"/>
      <c r="AYE4" s="1"/>
      <c r="AYF4" s="1"/>
      <c r="AYG4" s="1"/>
      <c r="AYH4" s="1"/>
      <c r="AYI4" s="1"/>
      <c r="AYJ4" s="1"/>
      <c r="AYK4" s="1"/>
      <c r="AYL4" s="1"/>
      <c r="AYM4" s="1"/>
      <c r="AYN4" s="1"/>
      <c r="AYO4" s="1"/>
      <c r="AYP4" s="1"/>
      <c r="AYQ4" s="1"/>
      <c r="AYR4" s="1"/>
      <c r="AYS4" s="1"/>
      <c r="AYT4" s="1"/>
      <c r="AYU4" s="1"/>
      <c r="AYV4" s="1"/>
      <c r="AYW4" s="1"/>
      <c r="AYX4" s="1"/>
      <c r="AYY4" s="1"/>
      <c r="AYZ4" s="1"/>
      <c r="AZA4" s="1"/>
      <c r="AZB4" s="1"/>
      <c r="AZC4" s="1"/>
      <c r="AZD4" s="1"/>
      <c r="AZE4" s="1"/>
      <c r="AZF4" s="1"/>
      <c r="AZG4" s="1"/>
      <c r="AZH4" s="1"/>
      <c r="AZI4" s="1"/>
      <c r="AZJ4" s="1"/>
      <c r="AZK4" s="1"/>
      <c r="AZL4" s="1"/>
      <c r="AZM4" s="1"/>
      <c r="AZN4" s="1"/>
      <c r="AZO4" s="1"/>
      <c r="AZP4" s="1"/>
      <c r="AZQ4" s="1"/>
      <c r="AZR4" s="1"/>
      <c r="AZS4" s="1"/>
      <c r="AZT4" s="1"/>
      <c r="AZU4" s="1"/>
      <c r="AZV4" s="1"/>
      <c r="AZW4" s="1"/>
      <c r="AZX4" s="1"/>
      <c r="AZY4" s="1"/>
      <c r="AZZ4" s="1"/>
      <c r="BAA4" s="1"/>
      <c r="BAB4" s="1"/>
      <c r="BAC4" s="1"/>
      <c r="BAD4" s="1"/>
      <c r="BAE4" s="1"/>
      <c r="BAF4" s="1"/>
      <c r="BAG4" s="1"/>
      <c r="BAH4" s="1"/>
      <c r="BAI4" s="1"/>
      <c r="BAJ4" s="1"/>
      <c r="BAK4" s="1"/>
      <c r="BAL4" s="1"/>
      <c r="BAM4" s="1"/>
      <c r="BAN4" s="1"/>
      <c r="BAO4" s="1"/>
      <c r="BAP4" s="1"/>
      <c r="BAQ4" s="1"/>
      <c r="BAR4" s="1"/>
      <c r="BAS4" s="1"/>
      <c r="BAT4" s="1"/>
      <c r="BAU4" s="1"/>
      <c r="BAV4" s="1"/>
      <c r="BAW4" s="1"/>
      <c r="BAX4" s="1"/>
      <c r="BAY4" s="1"/>
      <c r="BAZ4" s="1"/>
      <c r="BBA4" s="1"/>
      <c r="BBB4" s="1"/>
      <c r="BBC4" s="1"/>
      <c r="BBD4" s="1"/>
      <c r="BBE4" s="1"/>
      <c r="BBF4" s="1"/>
      <c r="BBG4" s="1"/>
      <c r="BBH4" s="1"/>
      <c r="BBI4" s="1"/>
      <c r="BBJ4" s="1"/>
      <c r="BBK4" s="1"/>
      <c r="BBL4" s="1"/>
      <c r="BBM4" s="1"/>
      <c r="BBN4" s="1"/>
      <c r="BBO4" s="1"/>
      <c r="BBP4" s="1"/>
      <c r="BBQ4" s="1"/>
      <c r="BBR4" s="1"/>
      <c r="BBS4" s="1"/>
      <c r="BBT4" s="1"/>
      <c r="BBU4" s="1"/>
      <c r="BBV4" s="1"/>
      <c r="BBW4" s="1"/>
      <c r="BBX4" s="1"/>
      <c r="BBY4" s="1"/>
      <c r="BBZ4" s="1"/>
      <c r="BCA4" s="1"/>
      <c r="BCB4" s="1"/>
      <c r="BCC4" s="1"/>
      <c r="BCD4" s="1"/>
      <c r="BCE4" s="1"/>
      <c r="BCF4" s="1"/>
      <c r="BCG4" s="1"/>
      <c r="BCH4" s="1"/>
      <c r="BCI4" s="1"/>
      <c r="BCJ4" s="1"/>
      <c r="BCK4" s="1"/>
      <c r="BCL4" s="1"/>
      <c r="BCM4" s="1"/>
      <c r="BCN4" s="1"/>
      <c r="BCO4" s="1"/>
      <c r="BCP4" s="1"/>
      <c r="BCQ4" s="1"/>
      <c r="BCR4" s="1"/>
      <c r="BCS4" s="1"/>
      <c r="BCT4" s="1"/>
      <c r="BCU4" s="1"/>
      <c r="BCV4" s="1"/>
      <c r="BCW4" s="1"/>
      <c r="BCX4" s="1"/>
      <c r="BCY4" s="1"/>
      <c r="BCZ4" s="1"/>
      <c r="BDA4" s="1"/>
      <c r="BDB4" s="1"/>
      <c r="BDC4" s="1"/>
      <c r="BDD4" s="1"/>
      <c r="BDE4" s="1"/>
      <c r="BDF4" s="1"/>
      <c r="BDG4" s="1"/>
      <c r="BDH4" s="1"/>
      <c r="BDI4" s="1"/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  <c r="BIK4" s="1"/>
      <c r="BIL4" s="1"/>
      <c r="BIM4" s="1"/>
      <c r="BIN4" s="1"/>
      <c r="BIO4" s="1"/>
      <c r="BIP4" s="1"/>
      <c r="BIQ4" s="1"/>
      <c r="BIR4" s="1"/>
      <c r="BIS4" s="1"/>
      <c r="BIT4" s="1"/>
      <c r="BIU4" s="1"/>
      <c r="BIV4" s="1"/>
      <c r="BIW4" s="1"/>
      <c r="BIX4" s="1"/>
      <c r="BIY4" s="1"/>
      <c r="BIZ4" s="1"/>
      <c r="BJA4" s="1"/>
      <c r="BJB4" s="1"/>
      <c r="BJC4" s="1"/>
      <c r="BJD4" s="1"/>
      <c r="BJE4" s="1"/>
      <c r="BJF4" s="1"/>
      <c r="BJG4" s="1"/>
      <c r="BJH4" s="1"/>
      <c r="BJI4" s="1"/>
      <c r="BJJ4" s="1"/>
      <c r="BJK4" s="1"/>
      <c r="BJL4" s="1"/>
      <c r="BJM4" s="1"/>
      <c r="BJN4" s="1"/>
      <c r="BJO4" s="1"/>
      <c r="BJP4" s="1"/>
      <c r="BJQ4" s="1"/>
      <c r="BJR4" s="1"/>
      <c r="BJS4" s="1"/>
      <c r="BJT4" s="1"/>
      <c r="BJU4" s="1"/>
      <c r="BJV4" s="1"/>
      <c r="BJW4" s="1"/>
      <c r="BJX4" s="1"/>
      <c r="BJY4" s="1"/>
      <c r="BJZ4" s="1"/>
      <c r="BKA4" s="1"/>
      <c r="BKB4" s="1"/>
      <c r="BKC4" s="1"/>
      <c r="BKD4" s="1"/>
      <c r="BKE4" s="1"/>
      <c r="BKF4" s="1"/>
      <c r="BKG4" s="1"/>
      <c r="BKH4" s="1"/>
      <c r="BKI4" s="1"/>
      <c r="BKJ4" s="1"/>
      <c r="BKK4" s="1"/>
      <c r="BKL4" s="1"/>
      <c r="BKM4" s="1"/>
      <c r="BKN4" s="1"/>
      <c r="BKO4" s="1"/>
      <c r="BKP4" s="1"/>
      <c r="BKQ4" s="1"/>
      <c r="BKR4" s="1"/>
      <c r="BKS4" s="1"/>
      <c r="BKT4" s="1"/>
      <c r="BKU4" s="1"/>
      <c r="BKV4" s="1"/>
      <c r="BKW4" s="1"/>
      <c r="BKX4" s="1"/>
      <c r="BKY4" s="1"/>
      <c r="BKZ4" s="1"/>
      <c r="BLA4" s="1"/>
      <c r="BLB4" s="1"/>
      <c r="BLC4" s="1"/>
      <c r="BLD4" s="1"/>
      <c r="BLE4" s="1"/>
      <c r="BLF4" s="1"/>
      <c r="BLG4" s="1"/>
      <c r="BLH4" s="1"/>
      <c r="BLI4" s="1"/>
      <c r="BLJ4" s="1"/>
      <c r="BLK4" s="1"/>
      <c r="BLL4" s="1"/>
      <c r="BLM4" s="1"/>
      <c r="BLN4" s="1"/>
      <c r="BLO4" s="1"/>
      <c r="BLP4" s="1"/>
      <c r="BLQ4" s="1"/>
      <c r="BLR4" s="1"/>
      <c r="BLS4" s="1"/>
      <c r="BLT4" s="1"/>
      <c r="BLU4" s="1"/>
      <c r="BLV4" s="1"/>
      <c r="BLW4" s="1"/>
      <c r="BLX4" s="1"/>
      <c r="BLY4" s="1"/>
      <c r="BLZ4" s="1"/>
      <c r="BMA4" s="1"/>
      <c r="BMB4" s="1"/>
      <c r="BMC4" s="1"/>
      <c r="BMD4" s="1"/>
      <c r="BME4" s="1"/>
      <c r="BMF4" s="1"/>
      <c r="BMG4" s="1"/>
      <c r="BMH4" s="1"/>
      <c r="BMI4" s="1"/>
      <c r="BMJ4" s="1"/>
      <c r="BMK4" s="1"/>
      <c r="BML4" s="1"/>
      <c r="BMM4" s="1"/>
      <c r="BMN4" s="1"/>
      <c r="BMO4" s="1"/>
      <c r="BMP4" s="1"/>
      <c r="BMQ4" s="1"/>
      <c r="BMR4" s="1"/>
      <c r="BMS4" s="1"/>
      <c r="BMT4" s="1"/>
      <c r="BMU4" s="1"/>
      <c r="BMV4" s="1"/>
      <c r="BMW4" s="1"/>
      <c r="BMX4" s="1"/>
      <c r="BMY4" s="1"/>
      <c r="BMZ4" s="1"/>
      <c r="BNA4" s="1"/>
      <c r="BNB4" s="1"/>
      <c r="BNC4" s="1"/>
      <c r="BND4" s="1"/>
      <c r="BNE4" s="1"/>
      <c r="BNF4" s="1"/>
      <c r="BNG4" s="1"/>
      <c r="BNH4" s="1"/>
      <c r="BNI4" s="1"/>
      <c r="BNJ4" s="1"/>
      <c r="BNK4" s="1"/>
      <c r="BNL4" s="1"/>
      <c r="BNM4" s="1"/>
      <c r="BNN4" s="1"/>
      <c r="BNO4" s="1"/>
      <c r="BNP4" s="1"/>
      <c r="BNQ4" s="1"/>
      <c r="BNR4" s="1"/>
      <c r="BNS4" s="1"/>
      <c r="BNT4" s="1"/>
      <c r="BNU4" s="1"/>
      <c r="BNV4" s="1"/>
      <c r="BNW4" s="1"/>
      <c r="BNX4" s="1"/>
      <c r="BNY4" s="1"/>
      <c r="BNZ4" s="1"/>
      <c r="BOA4" s="1"/>
      <c r="BOB4" s="1"/>
      <c r="BOC4" s="1"/>
      <c r="BOD4" s="1"/>
      <c r="BOE4" s="1"/>
      <c r="BOF4" s="1"/>
      <c r="BOG4" s="1"/>
      <c r="BOH4" s="1"/>
      <c r="BOI4" s="1"/>
      <c r="BOJ4" s="1"/>
      <c r="BOK4" s="1"/>
      <c r="BOL4" s="1"/>
      <c r="BOM4" s="1"/>
      <c r="BON4" s="1"/>
      <c r="BOO4" s="1"/>
      <c r="BOP4" s="1"/>
      <c r="BOQ4" s="1"/>
      <c r="BOR4" s="1"/>
      <c r="BOS4" s="1"/>
      <c r="BOT4" s="1"/>
      <c r="BOU4" s="1"/>
      <c r="BOV4" s="1"/>
      <c r="BOW4" s="1"/>
      <c r="BOX4" s="1"/>
      <c r="BOY4" s="1"/>
      <c r="BOZ4" s="1"/>
      <c r="BPA4" s="1"/>
      <c r="BPB4" s="1"/>
      <c r="BPC4" s="1"/>
      <c r="BPD4" s="1"/>
      <c r="BPE4" s="1"/>
      <c r="BPF4" s="1"/>
      <c r="BPG4" s="1"/>
      <c r="BPH4" s="1"/>
      <c r="BPI4" s="1"/>
      <c r="BPJ4" s="1"/>
      <c r="BPK4" s="1"/>
      <c r="BPL4" s="1"/>
      <c r="BPM4" s="1"/>
      <c r="BPN4" s="1"/>
      <c r="BPO4" s="1"/>
      <c r="BPP4" s="1"/>
      <c r="BPQ4" s="1"/>
      <c r="BPR4" s="1"/>
      <c r="BPS4" s="1"/>
      <c r="BPT4" s="1"/>
      <c r="BPU4" s="1"/>
      <c r="BPV4" s="1"/>
      <c r="BPW4" s="1"/>
      <c r="BPX4" s="1"/>
      <c r="BPY4" s="1"/>
      <c r="BPZ4" s="1"/>
      <c r="BQA4" s="1"/>
      <c r="BQB4" s="1"/>
      <c r="BQC4" s="1"/>
      <c r="BQD4" s="1"/>
      <c r="BQE4" s="1"/>
      <c r="BQF4" s="1"/>
      <c r="BQG4" s="1"/>
      <c r="BQH4" s="1"/>
      <c r="BQI4" s="1"/>
      <c r="BQJ4" s="1"/>
      <c r="BQK4" s="1"/>
      <c r="BQL4" s="1"/>
      <c r="BQM4" s="1"/>
      <c r="BQN4" s="1"/>
      <c r="BQO4" s="1"/>
      <c r="BQP4" s="1"/>
      <c r="BQQ4" s="1"/>
      <c r="BQR4" s="1"/>
      <c r="BQS4" s="1"/>
      <c r="BQT4" s="1"/>
      <c r="BQU4" s="1"/>
      <c r="BQV4" s="1"/>
      <c r="BQW4" s="1"/>
      <c r="BQX4" s="1"/>
      <c r="BQY4" s="1"/>
      <c r="BQZ4" s="1"/>
      <c r="BRA4" s="1"/>
      <c r="BRB4" s="1"/>
      <c r="BRC4" s="1"/>
      <c r="BRD4" s="1"/>
      <c r="BRE4" s="1"/>
      <c r="BRF4" s="1"/>
      <c r="BRG4" s="1"/>
      <c r="BRH4" s="1"/>
      <c r="BRI4" s="1"/>
      <c r="BRJ4" s="1"/>
      <c r="BRK4" s="1"/>
      <c r="BRL4" s="1"/>
      <c r="BRM4" s="1"/>
      <c r="BRN4" s="1"/>
      <c r="BRO4" s="1"/>
      <c r="BRP4" s="1"/>
      <c r="BRQ4" s="1"/>
      <c r="BRR4" s="1"/>
      <c r="BRS4" s="1"/>
      <c r="BRT4" s="1"/>
      <c r="BRU4" s="1"/>
      <c r="BRV4" s="1"/>
      <c r="BRW4" s="1"/>
      <c r="BRX4" s="1"/>
      <c r="BRY4" s="1"/>
      <c r="BRZ4" s="1"/>
      <c r="BSA4" s="1"/>
      <c r="BSB4" s="1"/>
      <c r="BSC4" s="1"/>
      <c r="BSD4" s="1"/>
      <c r="BSE4" s="1"/>
      <c r="BSF4" s="1"/>
      <c r="BSG4" s="1"/>
      <c r="BSH4" s="1"/>
      <c r="BSI4" s="1"/>
      <c r="BSJ4" s="1"/>
      <c r="BSK4" s="1"/>
      <c r="BSL4" s="1"/>
      <c r="BSM4" s="1"/>
      <c r="BSN4" s="1"/>
      <c r="BSO4" s="1"/>
      <c r="BSP4" s="1"/>
      <c r="BSQ4" s="1"/>
      <c r="BSR4" s="1"/>
      <c r="BSS4" s="1"/>
      <c r="BST4" s="1"/>
      <c r="BSU4" s="1"/>
      <c r="BSV4" s="1"/>
      <c r="BSW4" s="1"/>
      <c r="BSX4" s="1"/>
      <c r="BSY4" s="1"/>
      <c r="BSZ4" s="1"/>
      <c r="BTA4" s="1"/>
      <c r="BTB4" s="1"/>
      <c r="BTC4" s="1"/>
      <c r="BTD4" s="1"/>
      <c r="BTE4" s="1"/>
      <c r="BTF4" s="1"/>
      <c r="BTG4" s="1"/>
      <c r="BTH4" s="1"/>
      <c r="BTI4" s="1"/>
      <c r="BTJ4" s="1"/>
      <c r="BTK4" s="1"/>
      <c r="BTL4" s="1"/>
      <c r="BTM4" s="1"/>
      <c r="BTN4" s="1"/>
      <c r="BTO4" s="1"/>
      <c r="BTP4" s="1"/>
      <c r="BTQ4" s="1"/>
      <c r="BTR4" s="1"/>
      <c r="BTS4" s="1"/>
      <c r="BTT4" s="1"/>
      <c r="BTU4" s="1"/>
      <c r="BTV4" s="1"/>
      <c r="BTW4" s="1"/>
      <c r="BTX4" s="1"/>
      <c r="BTY4" s="1"/>
      <c r="BTZ4" s="1"/>
      <c r="BUA4" s="1"/>
      <c r="BUB4" s="1"/>
      <c r="BUC4" s="1"/>
      <c r="BUD4" s="1"/>
      <c r="BUE4" s="1"/>
      <c r="BUF4" s="1"/>
      <c r="BUG4" s="1"/>
      <c r="BUH4" s="1"/>
      <c r="BUI4" s="1"/>
      <c r="BUJ4" s="1"/>
      <c r="BUK4" s="1"/>
      <c r="BUL4" s="1"/>
      <c r="BUM4" s="1"/>
      <c r="BUN4" s="1"/>
      <c r="BUO4" s="1"/>
      <c r="BUP4" s="1"/>
      <c r="BUQ4" s="1"/>
      <c r="BUR4" s="1"/>
      <c r="BUS4" s="1"/>
      <c r="BUT4" s="1"/>
      <c r="BUU4" s="1"/>
      <c r="BUV4" s="1"/>
      <c r="BUW4" s="1"/>
      <c r="BUX4" s="1"/>
      <c r="BUY4" s="1"/>
      <c r="BUZ4" s="1"/>
      <c r="BVA4" s="1"/>
      <c r="BVB4" s="1"/>
      <c r="BVC4" s="1"/>
      <c r="BVD4" s="1"/>
      <c r="BVE4" s="1"/>
      <c r="BVF4" s="1"/>
      <c r="BVG4" s="1"/>
      <c r="BVH4" s="1"/>
      <c r="BVI4" s="1"/>
      <c r="BVJ4" s="1"/>
      <c r="BVK4" s="1"/>
      <c r="BVL4" s="1"/>
      <c r="BVM4" s="1"/>
      <c r="BVN4" s="1"/>
      <c r="BVO4" s="1"/>
      <c r="BVP4" s="1"/>
      <c r="BVQ4" s="1"/>
      <c r="BVR4" s="1"/>
      <c r="BVS4" s="1"/>
      <c r="BVT4" s="1"/>
      <c r="BVU4" s="1"/>
      <c r="BVV4" s="1"/>
      <c r="BVW4" s="1"/>
      <c r="BVX4" s="1"/>
      <c r="BVY4" s="1"/>
      <c r="BVZ4" s="1"/>
      <c r="BWA4" s="1"/>
      <c r="BWB4" s="1"/>
      <c r="BWC4" s="1"/>
      <c r="BWD4" s="1"/>
      <c r="BWE4" s="1"/>
      <c r="BWF4" s="1"/>
      <c r="BWG4" s="1"/>
      <c r="BWH4" s="1"/>
      <c r="BWI4" s="1"/>
      <c r="BWJ4" s="1"/>
      <c r="BWK4" s="1"/>
      <c r="BWL4" s="1"/>
      <c r="BWM4" s="1"/>
      <c r="BWN4" s="1"/>
      <c r="BWO4" s="1"/>
      <c r="BWP4" s="1"/>
      <c r="BWQ4" s="1"/>
      <c r="BWR4" s="1"/>
      <c r="BWS4" s="1"/>
      <c r="BWT4" s="1"/>
      <c r="BWU4" s="1"/>
      <c r="BWV4" s="1"/>
      <c r="BWW4" s="1"/>
      <c r="BWX4" s="1"/>
      <c r="BWY4" s="1"/>
      <c r="BWZ4" s="1"/>
      <c r="BXA4" s="1"/>
      <c r="BXB4" s="1"/>
      <c r="BXC4" s="1"/>
      <c r="BXD4" s="1"/>
      <c r="BXE4" s="1"/>
      <c r="BXF4" s="1"/>
      <c r="BXG4" s="1"/>
      <c r="BXH4" s="1"/>
      <c r="BXI4" s="1"/>
      <c r="BXJ4" s="1"/>
      <c r="BXK4" s="1"/>
      <c r="BXL4" s="1"/>
      <c r="BXM4" s="1"/>
      <c r="BXN4" s="1"/>
      <c r="BXO4" s="1"/>
      <c r="BXP4" s="1"/>
      <c r="BXQ4" s="1"/>
      <c r="BXR4" s="1"/>
      <c r="BXS4" s="1"/>
      <c r="BXT4" s="1"/>
      <c r="BXU4" s="1"/>
      <c r="BXV4" s="1"/>
      <c r="BXW4" s="1"/>
      <c r="BXX4" s="1"/>
      <c r="BXY4" s="1"/>
      <c r="BXZ4" s="1"/>
      <c r="BYA4" s="1"/>
      <c r="BYB4" s="1"/>
      <c r="BYC4" s="1"/>
      <c r="BYD4" s="1"/>
      <c r="BYE4" s="1"/>
      <c r="BYF4" s="1"/>
      <c r="BYG4" s="1"/>
      <c r="BYH4" s="1"/>
      <c r="BYI4" s="1"/>
      <c r="BYJ4" s="1"/>
      <c r="BYK4" s="1"/>
      <c r="BYL4" s="1"/>
      <c r="BYM4" s="1"/>
      <c r="BYN4" s="1"/>
      <c r="BYO4" s="1"/>
      <c r="BYP4" s="1"/>
      <c r="BYQ4" s="1"/>
      <c r="BYR4" s="1"/>
      <c r="BYS4" s="1"/>
      <c r="BYT4" s="1"/>
      <c r="BYU4" s="1"/>
      <c r="BYV4" s="1"/>
      <c r="BYW4" s="1"/>
      <c r="BYX4" s="1"/>
      <c r="BYY4" s="1"/>
      <c r="BYZ4" s="1"/>
      <c r="BZA4" s="1"/>
      <c r="BZB4" s="1"/>
      <c r="BZC4" s="1"/>
      <c r="BZD4" s="1"/>
      <c r="BZE4" s="1"/>
      <c r="BZF4" s="1"/>
      <c r="BZG4" s="1"/>
      <c r="BZH4" s="1"/>
      <c r="BZI4" s="1"/>
      <c r="BZJ4" s="1"/>
      <c r="BZK4" s="1"/>
      <c r="BZL4" s="1"/>
      <c r="BZM4" s="1"/>
      <c r="BZN4" s="1"/>
      <c r="BZO4" s="1"/>
      <c r="BZP4" s="1"/>
      <c r="BZQ4" s="1"/>
      <c r="BZR4" s="1"/>
      <c r="BZS4" s="1"/>
      <c r="BZT4" s="1"/>
      <c r="BZU4" s="1"/>
      <c r="BZV4" s="1"/>
      <c r="BZW4" s="1"/>
      <c r="BZX4" s="1"/>
      <c r="BZY4" s="1"/>
      <c r="BZZ4" s="1"/>
      <c r="CAA4" s="1"/>
      <c r="CAB4" s="1"/>
      <c r="CAC4" s="1"/>
      <c r="CAD4" s="1"/>
      <c r="CAE4" s="1"/>
      <c r="CAF4" s="1"/>
      <c r="CAG4" s="1"/>
      <c r="CAH4" s="1"/>
      <c r="CAI4" s="1"/>
      <c r="CAJ4" s="1"/>
      <c r="CAK4" s="1"/>
      <c r="CAL4" s="1"/>
      <c r="CAM4" s="1"/>
      <c r="CAN4" s="1"/>
      <c r="CAO4" s="1"/>
      <c r="CAP4" s="1"/>
      <c r="CAQ4" s="1"/>
      <c r="CAR4" s="1"/>
      <c r="CAS4" s="1"/>
      <c r="CAT4" s="1"/>
      <c r="CAU4" s="1"/>
      <c r="CAV4" s="1"/>
      <c r="CAW4" s="1"/>
      <c r="CAX4" s="1"/>
      <c r="CAY4" s="1"/>
      <c r="CAZ4" s="1"/>
      <c r="CBA4" s="1"/>
      <c r="CBB4" s="1"/>
      <c r="CBC4" s="1"/>
      <c r="CBD4" s="1"/>
      <c r="CBE4" s="1"/>
      <c r="CBF4" s="1"/>
      <c r="CBG4" s="1"/>
      <c r="CBH4" s="1"/>
      <c r="CBI4" s="1"/>
      <c r="CBJ4" s="1"/>
      <c r="CBK4" s="1"/>
      <c r="CBL4" s="1"/>
      <c r="CBM4" s="1"/>
      <c r="CBN4" s="1"/>
      <c r="CBO4" s="1"/>
      <c r="CBP4" s="1"/>
      <c r="CBQ4" s="1"/>
      <c r="CBR4" s="1"/>
      <c r="CBS4" s="1"/>
      <c r="CBT4" s="1"/>
      <c r="CBU4" s="1"/>
      <c r="CBV4" s="1"/>
      <c r="CBW4" s="1"/>
      <c r="CBX4" s="1"/>
      <c r="CBY4" s="1"/>
      <c r="CBZ4" s="1"/>
      <c r="CCA4" s="1"/>
      <c r="CCB4" s="1"/>
      <c r="CCC4" s="1"/>
      <c r="CCD4" s="1"/>
      <c r="CCE4" s="1"/>
      <c r="CCF4" s="1"/>
      <c r="CCG4" s="1"/>
      <c r="CCH4" s="1"/>
      <c r="CCI4" s="1"/>
      <c r="CCJ4" s="1"/>
      <c r="CCK4" s="1"/>
      <c r="CCL4" s="1"/>
      <c r="CCM4" s="1"/>
      <c r="CCN4" s="1"/>
      <c r="CCO4" s="1"/>
      <c r="CCP4" s="1"/>
      <c r="CCQ4" s="1"/>
      <c r="CCR4" s="1"/>
      <c r="CCS4" s="1"/>
      <c r="CCT4" s="1"/>
      <c r="CCU4" s="1"/>
      <c r="CCV4" s="1"/>
      <c r="CCW4" s="1"/>
      <c r="CCX4" s="1"/>
      <c r="CCY4" s="1"/>
      <c r="CCZ4" s="1"/>
      <c r="CDA4" s="1"/>
      <c r="CDB4" s="1"/>
      <c r="CDC4" s="1"/>
      <c r="CDD4" s="1"/>
      <c r="CDE4" s="1"/>
      <c r="CDF4" s="1"/>
      <c r="CDG4" s="1"/>
      <c r="CDH4" s="1"/>
      <c r="CDI4" s="1"/>
      <c r="CDJ4" s="1"/>
      <c r="CDK4" s="1"/>
      <c r="CDL4" s="1"/>
      <c r="CDM4" s="1"/>
      <c r="CDN4" s="1"/>
      <c r="CDO4" s="1"/>
      <c r="CDP4" s="1"/>
      <c r="CDQ4" s="1"/>
      <c r="CDR4" s="1"/>
      <c r="CDS4" s="1"/>
      <c r="CDT4" s="1"/>
      <c r="CDU4" s="1"/>
      <c r="CDV4" s="1"/>
      <c r="CDW4" s="1"/>
      <c r="CDX4" s="1"/>
      <c r="CDY4" s="1"/>
      <c r="CDZ4" s="1"/>
      <c r="CEA4" s="1"/>
      <c r="CEB4" s="1"/>
      <c r="CEC4" s="1"/>
      <c r="CED4" s="1"/>
      <c r="CEE4" s="1"/>
      <c r="CEF4" s="1"/>
      <c r="CEG4" s="1"/>
      <c r="CEH4" s="1"/>
      <c r="CEI4" s="1"/>
      <c r="CEJ4" s="1"/>
      <c r="CEK4" s="1"/>
      <c r="CEL4" s="1"/>
      <c r="CEM4" s="1"/>
      <c r="CEN4" s="1"/>
      <c r="CEO4" s="1"/>
      <c r="CEP4" s="1"/>
      <c r="CEQ4" s="1"/>
      <c r="CER4" s="1"/>
      <c r="CES4" s="1"/>
      <c r="CET4" s="1"/>
      <c r="CEU4" s="1"/>
      <c r="CEV4" s="1"/>
      <c r="CEW4" s="1"/>
      <c r="CEX4" s="1"/>
      <c r="CEY4" s="1"/>
      <c r="CEZ4" s="1"/>
      <c r="CFA4" s="1"/>
      <c r="CFB4" s="1"/>
      <c r="CFC4" s="1"/>
      <c r="CFD4" s="1"/>
      <c r="CFE4" s="1"/>
      <c r="CFF4" s="1"/>
      <c r="CFG4" s="1"/>
      <c r="CFH4" s="1"/>
      <c r="CFI4" s="1"/>
      <c r="CFJ4" s="1"/>
      <c r="CFK4" s="1"/>
      <c r="CFL4" s="1"/>
      <c r="CFM4" s="1"/>
      <c r="CFN4" s="1"/>
      <c r="CFO4" s="1"/>
      <c r="CFP4" s="1"/>
      <c r="CFQ4" s="1"/>
      <c r="CFR4" s="1"/>
      <c r="CFS4" s="1"/>
      <c r="CFT4" s="1"/>
      <c r="CFU4" s="1"/>
      <c r="CFV4" s="1"/>
      <c r="CFW4" s="1"/>
      <c r="CFX4" s="1"/>
      <c r="CFY4" s="1"/>
      <c r="CFZ4" s="1"/>
      <c r="CGA4" s="1"/>
      <c r="CGB4" s="1"/>
      <c r="CGC4" s="1"/>
      <c r="CGD4" s="1"/>
      <c r="CGE4" s="1"/>
      <c r="CGF4" s="1"/>
      <c r="CGG4" s="1"/>
      <c r="CGH4" s="1"/>
      <c r="CGI4" s="1"/>
      <c r="CGJ4" s="1"/>
      <c r="CGK4" s="1"/>
      <c r="CGL4" s="1"/>
      <c r="CGM4" s="1"/>
      <c r="CGN4" s="1"/>
      <c r="CGO4" s="1"/>
      <c r="CGP4" s="1"/>
      <c r="CGQ4" s="1"/>
      <c r="CGR4" s="1"/>
      <c r="CGS4" s="1"/>
      <c r="CGT4" s="1"/>
      <c r="CGU4" s="1"/>
      <c r="CGV4" s="1"/>
      <c r="CGW4" s="1"/>
      <c r="CGX4" s="1"/>
      <c r="CGY4" s="1"/>
      <c r="CGZ4" s="1"/>
      <c r="CHA4" s="1"/>
      <c r="CHB4" s="1"/>
      <c r="CHC4" s="1"/>
      <c r="CHD4" s="1"/>
      <c r="CHE4" s="1"/>
      <c r="CHF4" s="1"/>
      <c r="CHG4" s="1"/>
      <c r="CHH4" s="1"/>
      <c r="CHI4" s="1"/>
      <c r="CHJ4" s="1"/>
      <c r="CHK4" s="1"/>
      <c r="CHL4" s="1"/>
      <c r="CHM4" s="1"/>
      <c r="CHN4" s="1"/>
      <c r="CHO4" s="1"/>
      <c r="CHP4" s="1"/>
      <c r="CHQ4" s="1"/>
      <c r="CHR4" s="1"/>
      <c r="CHS4" s="1"/>
      <c r="CHT4" s="1"/>
      <c r="CHU4" s="1"/>
      <c r="CHV4" s="1"/>
      <c r="CHW4" s="1"/>
      <c r="CHX4" s="1"/>
      <c r="CHY4" s="1"/>
      <c r="CHZ4" s="1"/>
      <c r="CIA4" s="1"/>
      <c r="CIB4" s="1"/>
      <c r="CIC4" s="1"/>
      <c r="CID4" s="1"/>
      <c r="CIE4" s="1"/>
      <c r="CIF4" s="1"/>
      <c r="CIG4" s="1"/>
      <c r="CIH4" s="1"/>
      <c r="CII4" s="1"/>
      <c r="CIJ4" s="1"/>
      <c r="CIK4" s="1"/>
      <c r="CIL4" s="1"/>
      <c r="CIM4" s="1"/>
      <c r="CIN4" s="1"/>
      <c r="CIO4" s="1"/>
      <c r="CIP4" s="1"/>
      <c r="CIQ4" s="1"/>
      <c r="CIR4" s="1"/>
      <c r="CIS4" s="1"/>
      <c r="CIT4" s="1"/>
      <c r="CIU4" s="1"/>
      <c r="CIV4" s="1"/>
      <c r="CIW4" s="1"/>
      <c r="CIX4" s="1"/>
      <c r="CIY4" s="1"/>
      <c r="CIZ4" s="1"/>
      <c r="CJA4" s="1"/>
      <c r="CJB4" s="1"/>
      <c r="CJC4" s="1"/>
      <c r="CJD4" s="1"/>
      <c r="CJE4" s="1"/>
      <c r="CJF4" s="1"/>
      <c r="CJG4" s="1"/>
      <c r="CJH4" s="1"/>
      <c r="CJI4" s="1"/>
      <c r="CJJ4" s="1"/>
      <c r="CJK4" s="1"/>
      <c r="CJL4" s="1"/>
      <c r="CJM4" s="1"/>
      <c r="CJN4" s="1"/>
      <c r="CJO4" s="1"/>
      <c r="CJP4" s="1"/>
      <c r="CJQ4" s="1"/>
      <c r="CJR4" s="1"/>
      <c r="CJS4" s="1"/>
      <c r="CJT4" s="1"/>
      <c r="CJU4" s="1"/>
      <c r="CJV4" s="1"/>
      <c r="CJW4" s="1"/>
      <c r="CJX4" s="1"/>
      <c r="CJY4" s="1"/>
      <c r="CJZ4" s="1"/>
      <c r="CKA4" s="1"/>
      <c r="CKB4" s="1"/>
      <c r="CKC4" s="1"/>
      <c r="CKD4" s="1"/>
      <c r="CKE4" s="1"/>
      <c r="CKF4" s="1"/>
      <c r="CKG4" s="1"/>
      <c r="CKH4" s="1"/>
      <c r="CKI4" s="1"/>
      <c r="CKJ4" s="1"/>
      <c r="CKK4" s="1"/>
      <c r="CKL4" s="1"/>
      <c r="CKM4" s="1"/>
      <c r="CKN4" s="1"/>
      <c r="CKO4" s="1"/>
      <c r="CKP4" s="1"/>
      <c r="CKQ4" s="1"/>
      <c r="CKR4" s="1"/>
      <c r="CKS4" s="1"/>
      <c r="CKT4" s="1"/>
      <c r="CKU4" s="1"/>
      <c r="CKV4" s="1"/>
      <c r="CKW4" s="1"/>
      <c r="CKX4" s="1"/>
      <c r="CKY4" s="1"/>
      <c r="CKZ4" s="1"/>
      <c r="CLA4" s="1"/>
      <c r="CLB4" s="1"/>
      <c r="CLC4" s="1"/>
      <c r="CLD4" s="1"/>
      <c r="CLE4" s="1"/>
      <c r="CLF4" s="1"/>
      <c r="CLG4" s="1"/>
      <c r="CLH4" s="1"/>
      <c r="CLI4" s="1"/>
      <c r="CLJ4" s="1"/>
      <c r="CLK4" s="1"/>
      <c r="CLL4" s="1"/>
      <c r="CLM4" s="1"/>
      <c r="CLN4" s="1"/>
      <c r="CLO4" s="1"/>
      <c r="CLP4" s="1"/>
      <c r="CLQ4" s="1"/>
      <c r="CLR4" s="1"/>
      <c r="CLS4" s="1"/>
      <c r="CLT4" s="1"/>
      <c r="CLU4" s="1"/>
      <c r="CLV4" s="1"/>
      <c r="CLW4" s="1"/>
      <c r="CLX4" s="1"/>
      <c r="CLY4" s="1"/>
      <c r="CLZ4" s="1"/>
      <c r="CMA4" s="1"/>
      <c r="CMB4" s="1"/>
      <c r="CMC4" s="1"/>
      <c r="CMD4" s="1"/>
      <c r="CME4" s="1"/>
      <c r="CMF4" s="1"/>
      <c r="CMG4" s="1"/>
      <c r="CMH4" s="1"/>
      <c r="CMI4" s="1"/>
      <c r="CMJ4" s="1"/>
      <c r="CMK4" s="1"/>
      <c r="CML4" s="1"/>
      <c r="CMM4" s="1"/>
      <c r="CMN4" s="1"/>
      <c r="CMO4" s="1"/>
      <c r="CMP4" s="1"/>
      <c r="CMQ4" s="1"/>
      <c r="CMR4" s="1"/>
      <c r="CMS4" s="1"/>
      <c r="CMT4" s="1"/>
      <c r="CMU4" s="1"/>
      <c r="CMV4" s="1"/>
      <c r="CMW4" s="1"/>
      <c r="CMX4" s="1"/>
      <c r="CMY4" s="1"/>
      <c r="CMZ4" s="1"/>
      <c r="CNA4" s="1"/>
      <c r="CNB4" s="1"/>
      <c r="CNC4" s="1"/>
      <c r="CND4" s="1"/>
      <c r="CNE4" s="1"/>
      <c r="CNF4" s="1"/>
      <c r="CNG4" s="1"/>
      <c r="CNH4" s="1"/>
      <c r="CNI4" s="1"/>
      <c r="CNJ4" s="1"/>
      <c r="CNK4" s="1"/>
      <c r="CNL4" s="1"/>
      <c r="CNM4" s="1"/>
      <c r="CNN4" s="1"/>
      <c r="CNO4" s="1"/>
      <c r="CNP4" s="1"/>
      <c r="CNQ4" s="1"/>
      <c r="CNR4" s="1"/>
      <c r="CNS4" s="1"/>
      <c r="CNT4" s="1"/>
      <c r="CNU4" s="1"/>
      <c r="CNV4" s="1"/>
      <c r="CNW4" s="1"/>
      <c r="CNX4" s="1"/>
      <c r="CNY4" s="1"/>
      <c r="CNZ4" s="1"/>
      <c r="COA4" s="1"/>
      <c r="COB4" s="1"/>
      <c r="COC4" s="1"/>
      <c r="COD4" s="1"/>
      <c r="COE4" s="1"/>
      <c r="COF4" s="1"/>
      <c r="COG4" s="1"/>
      <c r="COH4" s="1"/>
      <c r="COI4" s="1"/>
      <c r="COJ4" s="1"/>
      <c r="COK4" s="1"/>
      <c r="COL4" s="1"/>
      <c r="COM4" s="1"/>
      <c r="CON4" s="1"/>
      <c r="COO4" s="1"/>
      <c r="COP4" s="1"/>
      <c r="COQ4" s="1"/>
      <c r="COR4" s="1"/>
      <c r="COS4" s="1"/>
      <c r="COT4" s="1"/>
      <c r="COU4" s="1"/>
      <c r="COV4" s="1"/>
      <c r="COW4" s="1"/>
      <c r="COX4" s="1"/>
      <c r="COY4" s="1"/>
      <c r="COZ4" s="1"/>
      <c r="CPA4" s="1"/>
      <c r="CPB4" s="1"/>
      <c r="CPC4" s="1"/>
      <c r="CPD4" s="1"/>
      <c r="CPE4" s="1"/>
      <c r="CPF4" s="1"/>
      <c r="CPG4" s="1"/>
      <c r="CPH4" s="1"/>
      <c r="CPI4" s="1"/>
      <c r="CPJ4" s="1"/>
      <c r="CPK4" s="1"/>
      <c r="CPL4" s="1"/>
      <c r="CPM4" s="1"/>
      <c r="CPN4" s="1"/>
      <c r="CPO4" s="1"/>
      <c r="CPP4" s="1"/>
      <c r="CPQ4" s="1"/>
      <c r="CPR4" s="1"/>
      <c r="CPS4" s="1"/>
      <c r="CPT4" s="1"/>
      <c r="CPU4" s="1"/>
      <c r="CPV4" s="1"/>
      <c r="CPW4" s="1"/>
      <c r="CPX4" s="1"/>
      <c r="CPY4" s="1"/>
      <c r="CPZ4" s="1"/>
      <c r="CQA4" s="1"/>
      <c r="CQB4" s="1"/>
      <c r="CQC4" s="1"/>
      <c r="CQD4" s="1"/>
      <c r="CQE4" s="1"/>
      <c r="CQF4" s="1"/>
      <c r="CQG4" s="1"/>
      <c r="CQH4" s="1"/>
      <c r="CQI4" s="1"/>
      <c r="CQJ4" s="1"/>
      <c r="CQK4" s="1"/>
      <c r="CQL4" s="1"/>
      <c r="CQM4" s="1"/>
      <c r="CQN4" s="1"/>
      <c r="CQO4" s="1"/>
      <c r="CQP4" s="1"/>
      <c r="CQQ4" s="1"/>
      <c r="CQR4" s="1"/>
      <c r="CQS4" s="1"/>
      <c r="CQT4" s="1"/>
      <c r="CQU4" s="1"/>
      <c r="CQV4" s="1"/>
      <c r="CQW4" s="1"/>
      <c r="CQX4" s="1"/>
      <c r="CQY4" s="1"/>
      <c r="CQZ4" s="1"/>
      <c r="CRA4" s="1"/>
      <c r="CRB4" s="1"/>
      <c r="CRC4" s="1"/>
      <c r="CRD4" s="1"/>
      <c r="CRE4" s="1"/>
      <c r="CRF4" s="1"/>
      <c r="CRG4" s="1"/>
      <c r="CRH4" s="1"/>
      <c r="CRI4" s="1"/>
      <c r="CRJ4" s="1"/>
      <c r="CRK4" s="1"/>
      <c r="CRL4" s="1"/>
      <c r="CRM4" s="1"/>
      <c r="CRN4" s="1"/>
      <c r="CRO4" s="1"/>
      <c r="CRP4" s="1"/>
      <c r="CRQ4" s="1"/>
      <c r="CRR4" s="1"/>
      <c r="CRS4" s="1"/>
      <c r="CRT4" s="1"/>
      <c r="CRU4" s="1"/>
      <c r="CRV4" s="1"/>
      <c r="CRW4" s="1"/>
      <c r="CRX4" s="1"/>
      <c r="CRY4" s="1"/>
      <c r="CRZ4" s="1"/>
      <c r="CSA4" s="1"/>
      <c r="CSB4" s="1"/>
      <c r="CSC4" s="1"/>
      <c r="CSD4" s="1"/>
      <c r="CSE4" s="1"/>
      <c r="CSF4" s="1"/>
      <c r="CSG4" s="1"/>
      <c r="CSH4" s="1"/>
      <c r="CSI4" s="1"/>
      <c r="CSJ4" s="1"/>
      <c r="CSK4" s="1"/>
      <c r="CSL4" s="1"/>
      <c r="CSM4" s="1"/>
      <c r="CSN4" s="1"/>
      <c r="CSO4" s="1"/>
      <c r="CSP4" s="1"/>
      <c r="CSQ4" s="1"/>
      <c r="CSR4" s="1"/>
      <c r="CSS4" s="1"/>
      <c r="CST4" s="1"/>
      <c r="CSU4" s="1"/>
      <c r="CSV4" s="1"/>
      <c r="CSW4" s="1"/>
      <c r="CSX4" s="1"/>
      <c r="CSY4" s="1"/>
      <c r="CSZ4" s="1"/>
      <c r="CTA4" s="1"/>
      <c r="CTB4" s="1"/>
      <c r="CTC4" s="1"/>
      <c r="CTD4" s="1"/>
      <c r="CTE4" s="1"/>
      <c r="CTF4" s="1"/>
      <c r="CTG4" s="1"/>
      <c r="CTH4" s="1"/>
      <c r="CTI4" s="1"/>
      <c r="CTJ4" s="1"/>
      <c r="CTK4" s="1"/>
      <c r="CTL4" s="1"/>
      <c r="CTM4" s="1"/>
      <c r="CTN4" s="1"/>
      <c r="CTO4" s="1"/>
      <c r="CTP4" s="1"/>
      <c r="CTQ4" s="1"/>
      <c r="CTR4" s="1"/>
      <c r="CTS4" s="1"/>
      <c r="CTT4" s="1"/>
      <c r="CTU4" s="1"/>
      <c r="CTV4" s="1"/>
      <c r="CTW4" s="1"/>
      <c r="CTX4" s="1"/>
      <c r="CTY4" s="1"/>
      <c r="CTZ4" s="1"/>
      <c r="CUA4" s="1"/>
      <c r="CUB4" s="1"/>
      <c r="CUC4" s="1"/>
      <c r="CUD4" s="1"/>
      <c r="CUE4" s="1"/>
      <c r="CUF4" s="1"/>
      <c r="CUG4" s="1"/>
      <c r="CUH4" s="1"/>
      <c r="CUI4" s="1"/>
      <c r="CUJ4" s="1"/>
      <c r="CUK4" s="1"/>
      <c r="CUL4" s="1"/>
      <c r="CUM4" s="1"/>
      <c r="CUN4" s="1"/>
      <c r="CUO4" s="1"/>
      <c r="CUP4" s="1"/>
      <c r="CUQ4" s="1"/>
      <c r="CUR4" s="1"/>
      <c r="CUS4" s="1"/>
      <c r="CUT4" s="1"/>
      <c r="CUU4" s="1"/>
      <c r="CUV4" s="1"/>
      <c r="CUW4" s="1"/>
      <c r="CUX4" s="1"/>
      <c r="CUY4" s="1"/>
      <c r="CUZ4" s="1"/>
      <c r="CVA4" s="1"/>
      <c r="CVB4" s="1"/>
      <c r="CVC4" s="1"/>
      <c r="CVD4" s="1"/>
      <c r="CVE4" s="1"/>
      <c r="CVF4" s="1"/>
      <c r="CVG4" s="1"/>
      <c r="CVH4" s="1"/>
      <c r="CVI4" s="1"/>
      <c r="CVJ4" s="1"/>
      <c r="CVK4" s="1"/>
      <c r="CVL4" s="1"/>
      <c r="CVM4" s="1"/>
      <c r="CVN4" s="1"/>
      <c r="CVO4" s="1"/>
      <c r="CVP4" s="1"/>
      <c r="CVQ4" s="1"/>
      <c r="CVR4" s="1"/>
      <c r="CVS4" s="1"/>
      <c r="CVT4" s="1"/>
      <c r="CVU4" s="1"/>
      <c r="CVV4" s="1"/>
      <c r="CVW4" s="1"/>
      <c r="CVX4" s="1"/>
      <c r="CVY4" s="1"/>
      <c r="CVZ4" s="1"/>
      <c r="CWA4" s="1"/>
      <c r="CWB4" s="1"/>
      <c r="CWC4" s="1"/>
      <c r="CWD4" s="1"/>
      <c r="CWE4" s="1"/>
      <c r="CWF4" s="1"/>
      <c r="CWG4" s="1"/>
      <c r="CWH4" s="1"/>
      <c r="CWI4" s="1"/>
      <c r="CWJ4" s="1"/>
      <c r="CWK4" s="1"/>
      <c r="CWL4" s="1"/>
      <c r="CWM4" s="1"/>
      <c r="CWN4" s="1"/>
      <c r="CWO4" s="1"/>
      <c r="CWP4" s="1"/>
      <c r="CWQ4" s="1"/>
      <c r="CWR4" s="1"/>
      <c r="CWS4" s="1"/>
      <c r="CWT4" s="1"/>
      <c r="CWU4" s="1"/>
      <c r="CWV4" s="1"/>
      <c r="CWW4" s="1"/>
      <c r="CWX4" s="1"/>
      <c r="CWY4" s="1"/>
      <c r="CWZ4" s="1"/>
      <c r="CXA4" s="1"/>
      <c r="CXB4" s="1"/>
      <c r="CXC4" s="1"/>
      <c r="CXD4" s="1"/>
      <c r="CXE4" s="1"/>
      <c r="CXF4" s="1"/>
      <c r="CXG4" s="1"/>
      <c r="CXH4" s="1"/>
      <c r="CXI4" s="1"/>
      <c r="CXJ4" s="1"/>
      <c r="CXK4" s="1"/>
      <c r="CXL4" s="1"/>
      <c r="CXM4" s="1"/>
      <c r="CXN4" s="1"/>
      <c r="CXO4" s="1"/>
      <c r="CXP4" s="1"/>
      <c r="CXQ4" s="1"/>
      <c r="CXR4" s="1"/>
      <c r="CXS4" s="1"/>
      <c r="CXT4" s="1"/>
      <c r="CXU4" s="1"/>
      <c r="CXV4" s="1"/>
      <c r="CXW4" s="1"/>
      <c r="CXX4" s="1"/>
      <c r="CXY4" s="1"/>
      <c r="CXZ4" s="1"/>
      <c r="CYA4" s="1"/>
      <c r="CYB4" s="1"/>
      <c r="CYC4" s="1"/>
      <c r="CYD4" s="1"/>
      <c r="CYE4" s="1"/>
      <c r="CYF4" s="1"/>
      <c r="CYG4" s="1"/>
      <c r="CYH4" s="1"/>
      <c r="CYI4" s="1"/>
      <c r="CYJ4" s="1"/>
      <c r="CYK4" s="1"/>
      <c r="CYL4" s="1"/>
      <c r="CYM4" s="1"/>
      <c r="CYN4" s="1"/>
      <c r="CYO4" s="1"/>
      <c r="CYP4" s="1"/>
      <c r="CYQ4" s="1"/>
      <c r="CYR4" s="1"/>
      <c r="CYS4" s="1"/>
      <c r="CYT4" s="1"/>
      <c r="CYU4" s="1"/>
      <c r="CYV4" s="1"/>
      <c r="CYW4" s="1"/>
      <c r="CYX4" s="1"/>
      <c r="CYY4" s="1"/>
      <c r="CYZ4" s="1"/>
      <c r="CZA4" s="1"/>
      <c r="CZB4" s="1"/>
      <c r="CZC4" s="1"/>
      <c r="CZD4" s="1"/>
      <c r="CZE4" s="1"/>
      <c r="CZF4" s="1"/>
      <c r="CZG4" s="1"/>
      <c r="CZH4" s="1"/>
      <c r="CZI4" s="1"/>
      <c r="CZJ4" s="1"/>
      <c r="CZK4" s="1"/>
      <c r="CZL4" s="1"/>
      <c r="CZM4" s="1"/>
      <c r="CZN4" s="1"/>
      <c r="CZO4" s="1"/>
      <c r="CZP4" s="1"/>
      <c r="CZQ4" s="1"/>
      <c r="CZR4" s="1"/>
      <c r="CZS4" s="1"/>
      <c r="CZT4" s="1"/>
      <c r="CZU4" s="1"/>
      <c r="CZV4" s="1"/>
      <c r="CZW4" s="1"/>
      <c r="CZX4" s="1"/>
      <c r="CZY4" s="1"/>
      <c r="CZZ4" s="1"/>
      <c r="DAA4" s="1"/>
      <c r="DAB4" s="1"/>
      <c r="DAC4" s="1"/>
      <c r="DAD4" s="1"/>
      <c r="DAE4" s="1"/>
      <c r="DAF4" s="1"/>
      <c r="DAG4" s="1"/>
      <c r="DAH4" s="1"/>
      <c r="DAI4" s="1"/>
      <c r="DAJ4" s="1"/>
      <c r="DAK4" s="1"/>
      <c r="DAL4" s="1"/>
      <c r="DAM4" s="1"/>
      <c r="DAN4" s="1"/>
      <c r="DAO4" s="1"/>
      <c r="DAP4" s="1"/>
      <c r="DAQ4" s="1"/>
      <c r="DAR4" s="1"/>
      <c r="DAS4" s="1"/>
      <c r="DAT4" s="1"/>
      <c r="DAU4" s="1"/>
      <c r="DAV4" s="1"/>
      <c r="DAW4" s="1"/>
      <c r="DAX4" s="1"/>
      <c r="DAY4" s="1"/>
      <c r="DAZ4" s="1"/>
      <c r="DBA4" s="1"/>
      <c r="DBB4" s="1"/>
      <c r="DBC4" s="1"/>
      <c r="DBD4" s="1"/>
      <c r="DBE4" s="1"/>
      <c r="DBF4" s="1"/>
      <c r="DBG4" s="1"/>
      <c r="DBH4" s="1"/>
      <c r="DBI4" s="1"/>
      <c r="DBJ4" s="1"/>
      <c r="DBK4" s="1"/>
      <c r="DBL4" s="1"/>
      <c r="DBM4" s="1"/>
      <c r="DBN4" s="1"/>
      <c r="DBO4" s="1"/>
      <c r="DBP4" s="1"/>
      <c r="DBQ4" s="1"/>
      <c r="DBR4" s="1"/>
      <c r="DBS4" s="1"/>
      <c r="DBT4" s="1"/>
      <c r="DBU4" s="1"/>
      <c r="DBV4" s="1"/>
      <c r="DBW4" s="1"/>
      <c r="DBX4" s="1"/>
      <c r="DBY4" s="1"/>
      <c r="DBZ4" s="1"/>
      <c r="DCA4" s="1"/>
      <c r="DCB4" s="1"/>
      <c r="DCC4" s="1"/>
      <c r="DCD4" s="1"/>
      <c r="DCE4" s="1"/>
      <c r="DCF4" s="1"/>
      <c r="DCG4" s="1"/>
      <c r="DCH4" s="1"/>
      <c r="DCI4" s="1"/>
      <c r="DCJ4" s="1"/>
      <c r="DCK4" s="1"/>
      <c r="DCL4" s="1"/>
      <c r="DCM4" s="1"/>
      <c r="DCN4" s="1"/>
      <c r="DCO4" s="1"/>
      <c r="DCP4" s="1"/>
      <c r="DCQ4" s="1"/>
      <c r="DCR4" s="1"/>
      <c r="DCS4" s="1"/>
      <c r="DCT4" s="1"/>
      <c r="DCU4" s="1"/>
      <c r="DCV4" s="1"/>
      <c r="DCW4" s="1"/>
      <c r="DCX4" s="1"/>
      <c r="DCY4" s="1"/>
      <c r="DCZ4" s="1"/>
      <c r="DDA4" s="1"/>
      <c r="DDB4" s="1"/>
      <c r="DDC4" s="1"/>
      <c r="DDD4" s="1"/>
      <c r="DDE4" s="1"/>
      <c r="DDF4" s="1"/>
      <c r="DDG4" s="1"/>
      <c r="DDH4" s="1"/>
      <c r="DDI4" s="1"/>
      <c r="DDJ4" s="1"/>
      <c r="DDK4" s="1"/>
      <c r="DDL4" s="1"/>
      <c r="DDM4" s="1"/>
      <c r="DDN4" s="1"/>
      <c r="DDO4" s="1"/>
      <c r="DDP4" s="1"/>
      <c r="DDQ4" s="1"/>
      <c r="DDR4" s="1"/>
      <c r="DDS4" s="1"/>
      <c r="DDT4" s="1"/>
      <c r="DDU4" s="1"/>
      <c r="DDV4" s="1"/>
      <c r="DDW4" s="1"/>
      <c r="DDX4" s="1"/>
      <c r="DDY4" s="1"/>
      <c r="DDZ4" s="1"/>
      <c r="DEA4" s="1"/>
      <c r="DEB4" s="1"/>
      <c r="DEC4" s="1"/>
      <c r="DED4" s="1"/>
      <c r="DEE4" s="1"/>
      <c r="DEF4" s="1"/>
      <c r="DEG4" s="1"/>
      <c r="DEH4" s="1"/>
      <c r="DEI4" s="1"/>
      <c r="DEJ4" s="1"/>
      <c r="DEK4" s="1"/>
      <c r="DEL4" s="1"/>
      <c r="DEM4" s="1"/>
      <c r="DEN4" s="1"/>
      <c r="DEO4" s="1"/>
      <c r="DEP4" s="1"/>
      <c r="DEQ4" s="1"/>
      <c r="DER4" s="1"/>
      <c r="DES4" s="1"/>
      <c r="DET4" s="1"/>
      <c r="DEU4" s="1"/>
      <c r="DEV4" s="1"/>
      <c r="DEW4" s="1"/>
      <c r="DEX4" s="1"/>
      <c r="DEY4" s="1"/>
      <c r="DEZ4" s="1"/>
      <c r="DFA4" s="1"/>
      <c r="DFB4" s="1"/>
      <c r="DFC4" s="1"/>
      <c r="DFD4" s="1"/>
      <c r="DFE4" s="1"/>
      <c r="DFF4" s="1"/>
      <c r="DFG4" s="1"/>
      <c r="DFH4" s="1"/>
      <c r="DFI4" s="1"/>
      <c r="DFJ4" s="1"/>
      <c r="DFK4" s="1"/>
      <c r="DFL4" s="1"/>
      <c r="DFM4" s="1"/>
      <c r="DFN4" s="1"/>
      <c r="DFO4" s="1"/>
      <c r="DFP4" s="1"/>
      <c r="DFQ4" s="1"/>
      <c r="DFR4" s="1"/>
      <c r="DFS4" s="1"/>
      <c r="DFT4" s="1"/>
      <c r="DFU4" s="1"/>
      <c r="DFV4" s="1"/>
      <c r="DFW4" s="1"/>
      <c r="DFX4" s="1"/>
      <c r="DFY4" s="1"/>
      <c r="DFZ4" s="1"/>
      <c r="DGA4" s="1"/>
      <c r="DGB4" s="1"/>
      <c r="DGC4" s="1"/>
      <c r="DGD4" s="1"/>
      <c r="DGE4" s="1"/>
      <c r="DGF4" s="1"/>
      <c r="DGG4" s="1"/>
      <c r="DGH4" s="1"/>
      <c r="DGI4" s="1"/>
      <c r="DGJ4" s="1"/>
      <c r="DGK4" s="1"/>
      <c r="DGL4" s="1"/>
      <c r="DGM4" s="1"/>
      <c r="DGN4" s="1"/>
      <c r="DGO4" s="1"/>
      <c r="DGP4" s="1"/>
      <c r="DGQ4" s="1"/>
      <c r="DGR4" s="1"/>
      <c r="DGS4" s="1"/>
      <c r="DGT4" s="1"/>
      <c r="DGU4" s="1"/>
      <c r="DGV4" s="1"/>
      <c r="DGW4" s="1"/>
      <c r="DGX4" s="1"/>
      <c r="DGY4" s="1"/>
      <c r="DGZ4" s="1"/>
      <c r="DHA4" s="1"/>
      <c r="DHB4" s="1"/>
      <c r="DHC4" s="1"/>
      <c r="DHD4" s="1"/>
      <c r="DHE4" s="1"/>
      <c r="DHF4" s="1"/>
      <c r="DHG4" s="1"/>
      <c r="DHH4" s="1"/>
      <c r="DHI4" s="1"/>
      <c r="DHJ4" s="1"/>
      <c r="DHK4" s="1"/>
      <c r="DHL4" s="1"/>
      <c r="DHM4" s="1"/>
      <c r="DHN4" s="1"/>
      <c r="DHO4" s="1"/>
      <c r="DHP4" s="1"/>
      <c r="DHQ4" s="1"/>
      <c r="DHR4" s="1"/>
      <c r="DHS4" s="1"/>
      <c r="DHT4" s="1"/>
      <c r="DHU4" s="1"/>
      <c r="DHV4" s="1"/>
      <c r="DHW4" s="1"/>
      <c r="DHX4" s="1"/>
      <c r="DHY4" s="1"/>
      <c r="DHZ4" s="1"/>
      <c r="DIA4" s="1"/>
      <c r="DIB4" s="1"/>
      <c r="DIC4" s="1"/>
      <c r="DID4" s="1"/>
      <c r="DIE4" s="1"/>
      <c r="DIF4" s="1"/>
      <c r="DIG4" s="1"/>
      <c r="DIH4" s="1"/>
      <c r="DII4" s="1"/>
      <c r="DIJ4" s="1"/>
      <c r="DIK4" s="1"/>
      <c r="DIL4" s="1"/>
      <c r="DIM4" s="1"/>
      <c r="DIN4" s="1"/>
      <c r="DIO4" s="1"/>
      <c r="DIP4" s="1"/>
      <c r="DIQ4" s="1"/>
      <c r="DIR4" s="1"/>
      <c r="DIS4" s="1"/>
      <c r="DIT4" s="1"/>
      <c r="DIU4" s="1"/>
      <c r="DIV4" s="1"/>
      <c r="DIW4" s="1"/>
      <c r="DIX4" s="1"/>
      <c r="DIY4" s="1"/>
      <c r="DIZ4" s="1"/>
      <c r="DJA4" s="1"/>
      <c r="DJB4" s="1"/>
      <c r="DJC4" s="1"/>
      <c r="DJD4" s="1"/>
      <c r="DJE4" s="1"/>
      <c r="DJF4" s="1"/>
      <c r="DJG4" s="1"/>
      <c r="DJH4" s="1"/>
      <c r="DJI4" s="1"/>
      <c r="DJJ4" s="1"/>
      <c r="DJK4" s="1"/>
      <c r="DJL4" s="1"/>
      <c r="DJM4" s="1"/>
      <c r="DJN4" s="1"/>
      <c r="DJO4" s="1"/>
      <c r="DJP4" s="1"/>
      <c r="DJQ4" s="1"/>
      <c r="DJR4" s="1"/>
      <c r="DJS4" s="1"/>
      <c r="DJT4" s="1"/>
      <c r="DJU4" s="1"/>
      <c r="DJV4" s="1"/>
      <c r="DJW4" s="1"/>
      <c r="DJX4" s="1"/>
      <c r="DJY4" s="1"/>
      <c r="DJZ4" s="1"/>
      <c r="DKA4" s="1"/>
      <c r="DKB4" s="1"/>
      <c r="DKC4" s="1"/>
      <c r="DKD4" s="1"/>
      <c r="DKE4" s="1"/>
      <c r="DKF4" s="1"/>
      <c r="DKG4" s="1"/>
      <c r="DKH4" s="1"/>
      <c r="DKI4" s="1"/>
      <c r="DKJ4" s="1"/>
      <c r="DKK4" s="1"/>
      <c r="DKL4" s="1"/>
      <c r="DKM4" s="1"/>
      <c r="DKN4" s="1"/>
      <c r="DKO4" s="1"/>
      <c r="DKP4" s="1"/>
      <c r="DKQ4" s="1"/>
      <c r="DKR4" s="1"/>
      <c r="DKS4" s="1"/>
      <c r="DKT4" s="1"/>
      <c r="DKU4" s="1"/>
      <c r="DKV4" s="1"/>
      <c r="DKW4" s="1"/>
      <c r="DKX4" s="1"/>
      <c r="DKY4" s="1"/>
      <c r="DKZ4" s="1"/>
      <c r="DLA4" s="1"/>
      <c r="DLB4" s="1"/>
      <c r="DLC4" s="1"/>
      <c r="DLD4" s="1"/>
      <c r="DLE4" s="1"/>
      <c r="DLF4" s="1"/>
      <c r="DLG4" s="1"/>
      <c r="DLH4" s="1"/>
      <c r="DLI4" s="1"/>
      <c r="DLJ4" s="1"/>
      <c r="DLK4" s="1"/>
      <c r="DLL4" s="1"/>
      <c r="DLM4" s="1"/>
      <c r="DLN4" s="1"/>
      <c r="DLO4" s="1"/>
      <c r="DLP4" s="1"/>
      <c r="DLQ4" s="1"/>
      <c r="DLR4" s="1"/>
      <c r="DLS4" s="1"/>
      <c r="DLT4" s="1"/>
      <c r="DLU4" s="1"/>
      <c r="DLV4" s="1"/>
      <c r="DLW4" s="1"/>
      <c r="DLX4" s="1"/>
      <c r="DLY4" s="1"/>
      <c r="DLZ4" s="1"/>
      <c r="DMA4" s="1"/>
      <c r="DMB4" s="1"/>
      <c r="DMC4" s="1"/>
      <c r="DMD4" s="1"/>
      <c r="DME4" s="1"/>
      <c r="DMF4" s="1"/>
      <c r="DMG4" s="1"/>
      <c r="DMH4" s="1"/>
      <c r="DMI4" s="1"/>
      <c r="DMJ4" s="1"/>
      <c r="DMK4" s="1"/>
      <c r="DML4" s="1"/>
      <c r="DMM4" s="1"/>
      <c r="DMN4" s="1"/>
      <c r="DMO4" s="1"/>
      <c r="DMP4" s="1"/>
      <c r="DMQ4" s="1"/>
      <c r="DMR4" s="1"/>
      <c r="DMS4" s="1"/>
      <c r="DMT4" s="1"/>
      <c r="DMU4" s="1"/>
      <c r="DMV4" s="1"/>
      <c r="DMW4" s="1"/>
      <c r="DMX4" s="1"/>
      <c r="DMY4" s="1"/>
      <c r="DMZ4" s="1"/>
      <c r="DNA4" s="1"/>
      <c r="DNB4" s="1"/>
      <c r="DNC4" s="1"/>
      <c r="DND4" s="1"/>
      <c r="DNE4" s="1"/>
      <c r="DNF4" s="1"/>
      <c r="DNG4" s="1"/>
      <c r="DNH4" s="1"/>
      <c r="DNI4" s="1"/>
      <c r="DNJ4" s="1"/>
      <c r="DNK4" s="1"/>
      <c r="DNL4" s="1"/>
      <c r="DNM4" s="1"/>
      <c r="DNN4" s="1"/>
      <c r="DNO4" s="1"/>
      <c r="DNP4" s="1"/>
      <c r="DNQ4" s="1"/>
      <c r="DNR4" s="1"/>
      <c r="DNS4" s="1"/>
      <c r="DNT4" s="1"/>
      <c r="DNU4" s="1"/>
      <c r="DNV4" s="1"/>
      <c r="DNW4" s="1"/>
      <c r="DNX4" s="1"/>
      <c r="DNY4" s="1"/>
      <c r="DNZ4" s="1"/>
      <c r="DOA4" s="1"/>
      <c r="DOB4" s="1"/>
      <c r="DOC4" s="1"/>
      <c r="DOD4" s="1"/>
      <c r="DOE4" s="1"/>
      <c r="DOF4" s="1"/>
      <c r="DOG4" s="1"/>
      <c r="DOH4" s="1"/>
      <c r="DOI4" s="1"/>
      <c r="DOJ4" s="1"/>
      <c r="DOK4" s="1"/>
      <c r="DOL4" s="1"/>
      <c r="DOM4" s="1"/>
      <c r="DON4" s="1"/>
      <c r="DOO4" s="1"/>
      <c r="DOP4" s="1"/>
      <c r="DOQ4" s="1"/>
      <c r="DOR4" s="1"/>
      <c r="DOS4" s="1"/>
      <c r="DOT4" s="1"/>
      <c r="DOU4" s="1"/>
      <c r="DOV4" s="1"/>
      <c r="DOW4" s="1"/>
      <c r="DOX4" s="1"/>
      <c r="DOY4" s="1"/>
      <c r="DOZ4" s="1"/>
      <c r="DPA4" s="1"/>
      <c r="DPB4" s="1"/>
      <c r="DPC4" s="1"/>
      <c r="DPD4" s="1"/>
      <c r="DPE4" s="1"/>
      <c r="DPF4" s="1"/>
      <c r="DPG4" s="1"/>
      <c r="DPH4" s="1"/>
      <c r="DPI4" s="1"/>
      <c r="DPJ4" s="1"/>
      <c r="DPK4" s="1"/>
      <c r="DPL4" s="1"/>
      <c r="DPM4" s="1"/>
      <c r="DPN4" s="1"/>
      <c r="DPO4" s="1"/>
      <c r="DPP4" s="1"/>
      <c r="DPQ4" s="1"/>
      <c r="DPR4" s="1"/>
      <c r="DPS4" s="1"/>
      <c r="DPT4" s="1"/>
      <c r="DPU4" s="1"/>
      <c r="DPV4" s="1"/>
      <c r="DPW4" s="1"/>
      <c r="DPX4" s="1"/>
      <c r="DPY4" s="1"/>
      <c r="DPZ4" s="1"/>
      <c r="DQA4" s="1"/>
      <c r="DQB4" s="1"/>
      <c r="DQC4" s="1"/>
      <c r="DQD4" s="1"/>
      <c r="DQE4" s="1"/>
      <c r="DQF4" s="1"/>
      <c r="DQG4" s="1"/>
      <c r="DQH4" s="1"/>
      <c r="DQI4" s="1"/>
      <c r="DQJ4" s="1"/>
      <c r="DQK4" s="1"/>
      <c r="DQL4" s="1"/>
      <c r="DQM4" s="1"/>
      <c r="DQN4" s="1"/>
      <c r="DQO4" s="1"/>
      <c r="DQP4" s="1"/>
      <c r="DQQ4" s="1"/>
      <c r="DQR4" s="1"/>
      <c r="DQS4" s="1"/>
      <c r="DQT4" s="1"/>
      <c r="DQU4" s="1"/>
      <c r="DQV4" s="1"/>
      <c r="DQW4" s="1"/>
      <c r="DQX4" s="1"/>
      <c r="DQY4" s="1"/>
      <c r="DQZ4" s="1"/>
      <c r="DRA4" s="1"/>
      <c r="DRB4" s="1"/>
      <c r="DRC4" s="1"/>
      <c r="DRD4" s="1"/>
      <c r="DRE4" s="1"/>
      <c r="DRF4" s="1"/>
      <c r="DRG4" s="1"/>
      <c r="DRH4" s="1"/>
      <c r="DRI4" s="1"/>
      <c r="DRJ4" s="1"/>
      <c r="DRK4" s="1"/>
      <c r="DRL4" s="1"/>
      <c r="DRM4" s="1"/>
      <c r="DRN4" s="1"/>
      <c r="DRO4" s="1"/>
      <c r="DRP4" s="1"/>
      <c r="DRQ4" s="1"/>
      <c r="DRR4" s="1"/>
      <c r="DRS4" s="1"/>
      <c r="DRT4" s="1"/>
      <c r="DRU4" s="1"/>
      <c r="DRV4" s="1"/>
      <c r="DRW4" s="1"/>
      <c r="DRX4" s="1"/>
      <c r="DRY4" s="1"/>
      <c r="DRZ4" s="1"/>
      <c r="DSA4" s="1"/>
      <c r="DSB4" s="1"/>
      <c r="DSC4" s="1"/>
      <c r="DSD4" s="1"/>
      <c r="DSE4" s="1"/>
      <c r="DSF4" s="1"/>
      <c r="DSG4" s="1"/>
      <c r="DSH4" s="1"/>
      <c r="DSI4" s="1"/>
      <c r="DSJ4" s="1"/>
      <c r="DSK4" s="1"/>
      <c r="DSL4" s="1"/>
      <c r="DSM4" s="1"/>
      <c r="DSN4" s="1"/>
      <c r="DSO4" s="1"/>
      <c r="DSP4" s="1"/>
      <c r="DSQ4" s="1"/>
      <c r="DSR4" s="1"/>
      <c r="DSS4" s="1"/>
      <c r="DST4" s="1"/>
      <c r="DSU4" s="1"/>
      <c r="DSV4" s="1"/>
      <c r="DSW4" s="1"/>
      <c r="DSX4" s="1"/>
      <c r="DSY4" s="1"/>
      <c r="DSZ4" s="1"/>
      <c r="DTA4" s="1"/>
      <c r="DTB4" s="1"/>
      <c r="DTC4" s="1"/>
      <c r="DTD4" s="1"/>
      <c r="DTE4" s="1"/>
      <c r="DTF4" s="1"/>
      <c r="DTG4" s="1"/>
      <c r="DTH4" s="1"/>
      <c r="DTI4" s="1"/>
      <c r="DTJ4" s="1"/>
      <c r="DTK4" s="1"/>
      <c r="DTL4" s="1"/>
      <c r="DTM4" s="1"/>
      <c r="DTN4" s="1"/>
      <c r="DTO4" s="1"/>
      <c r="DTP4" s="1"/>
      <c r="DTQ4" s="1"/>
      <c r="DTR4" s="1"/>
      <c r="DTS4" s="1"/>
      <c r="DTT4" s="1"/>
      <c r="DTU4" s="1"/>
      <c r="DTV4" s="1"/>
      <c r="DTW4" s="1"/>
      <c r="DTX4" s="1"/>
      <c r="DTY4" s="1"/>
      <c r="DTZ4" s="1"/>
      <c r="DUA4" s="1"/>
      <c r="DUB4" s="1"/>
      <c r="DUC4" s="1"/>
      <c r="DUD4" s="1"/>
      <c r="DUE4" s="1"/>
      <c r="DUF4" s="1"/>
      <c r="DUG4" s="1"/>
      <c r="DUH4" s="1"/>
      <c r="DUI4" s="1"/>
      <c r="DUJ4" s="1"/>
      <c r="DUK4" s="1"/>
      <c r="DUL4" s="1"/>
      <c r="DUM4" s="1"/>
      <c r="DUN4" s="1"/>
      <c r="DUO4" s="1"/>
      <c r="DUP4" s="1"/>
      <c r="DUQ4" s="1"/>
      <c r="DUR4" s="1"/>
      <c r="DUS4" s="1"/>
      <c r="DUT4" s="1"/>
      <c r="DUU4" s="1"/>
      <c r="DUV4" s="1"/>
      <c r="DUW4" s="1"/>
      <c r="DUX4" s="1"/>
      <c r="DUY4" s="1"/>
      <c r="DUZ4" s="1"/>
      <c r="DVA4" s="1"/>
      <c r="DVB4" s="1"/>
      <c r="DVC4" s="1"/>
      <c r="DVD4" s="1"/>
      <c r="DVE4" s="1"/>
      <c r="DVF4" s="1"/>
      <c r="DVG4" s="1"/>
      <c r="DVH4" s="1"/>
      <c r="DVI4" s="1"/>
      <c r="DVJ4" s="1"/>
      <c r="DVK4" s="1"/>
      <c r="DVL4" s="1"/>
      <c r="DVM4" s="1"/>
      <c r="DVN4" s="1"/>
      <c r="DVO4" s="1"/>
      <c r="DVP4" s="1"/>
      <c r="DVQ4" s="1"/>
      <c r="DVR4" s="1"/>
      <c r="DVS4" s="1"/>
      <c r="DVT4" s="1"/>
      <c r="DVU4" s="1"/>
      <c r="DVV4" s="1"/>
      <c r="DVW4" s="1"/>
      <c r="DVX4" s="1"/>
      <c r="DVY4" s="1"/>
      <c r="DVZ4" s="1"/>
      <c r="DWA4" s="1"/>
      <c r="DWB4" s="1"/>
      <c r="DWC4" s="1"/>
      <c r="DWD4" s="1"/>
      <c r="DWE4" s="1"/>
      <c r="DWF4" s="1"/>
      <c r="DWG4" s="1"/>
      <c r="DWH4" s="1"/>
      <c r="DWI4" s="1"/>
      <c r="DWJ4" s="1"/>
      <c r="DWK4" s="1"/>
      <c r="DWL4" s="1"/>
      <c r="DWM4" s="1"/>
      <c r="DWN4" s="1"/>
      <c r="DWO4" s="1"/>
      <c r="DWP4" s="1"/>
      <c r="DWQ4" s="1"/>
      <c r="DWR4" s="1"/>
      <c r="DWS4" s="1"/>
      <c r="DWT4" s="1"/>
      <c r="DWU4" s="1"/>
      <c r="DWV4" s="1"/>
      <c r="DWW4" s="1"/>
      <c r="DWX4" s="1"/>
      <c r="DWY4" s="1"/>
      <c r="DWZ4" s="1"/>
      <c r="DXA4" s="1"/>
      <c r="DXB4" s="1"/>
      <c r="DXC4" s="1"/>
      <c r="DXD4" s="1"/>
      <c r="DXE4" s="1"/>
      <c r="DXF4" s="1"/>
      <c r="DXG4" s="1"/>
      <c r="DXH4" s="1"/>
      <c r="DXI4" s="1"/>
      <c r="DXJ4" s="1"/>
      <c r="DXK4" s="1"/>
      <c r="DXL4" s="1"/>
      <c r="DXM4" s="1"/>
      <c r="DXN4" s="1"/>
      <c r="DXO4" s="1"/>
      <c r="DXP4" s="1"/>
      <c r="DXQ4" s="1"/>
      <c r="DXR4" s="1"/>
      <c r="DXS4" s="1"/>
      <c r="DXT4" s="1"/>
      <c r="DXU4" s="1"/>
      <c r="DXV4" s="1"/>
      <c r="DXW4" s="1"/>
      <c r="DXX4" s="1"/>
      <c r="DXY4" s="1"/>
      <c r="DXZ4" s="1"/>
      <c r="DYA4" s="1"/>
      <c r="DYB4" s="1"/>
      <c r="DYC4" s="1"/>
      <c r="DYD4" s="1"/>
      <c r="DYE4" s="1"/>
      <c r="DYF4" s="1"/>
      <c r="DYG4" s="1"/>
      <c r="DYH4" s="1"/>
      <c r="DYI4" s="1"/>
      <c r="DYJ4" s="1"/>
      <c r="DYK4" s="1"/>
      <c r="DYL4" s="1"/>
      <c r="DYM4" s="1"/>
      <c r="DYN4" s="1"/>
      <c r="DYO4" s="1"/>
      <c r="DYP4" s="1"/>
      <c r="DYQ4" s="1"/>
      <c r="DYR4" s="1"/>
      <c r="DYS4" s="1"/>
      <c r="DYT4" s="1"/>
      <c r="DYU4" s="1"/>
      <c r="DYV4" s="1"/>
      <c r="DYW4" s="1"/>
      <c r="DYX4" s="1"/>
      <c r="DYY4" s="1"/>
      <c r="DYZ4" s="1"/>
      <c r="DZA4" s="1"/>
      <c r="DZB4" s="1"/>
      <c r="DZC4" s="1"/>
      <c r="DZD4" s="1"/>
      <c r="DZE4" s="1"/>
      <c r="DZF4" s="1"/>
      <c r="DZG4" s="1"/>
      <c r="DZH4" s="1"/>
      <c r="DZI4" s="1"/>
      <c r="DZJ4" s="1"/>
      <c r="DZK4" s="1"/>
      <c r="DZL4" s="1"/>
      <c r="DZM4" s="1"/>
      <c r="DZN4" s="1"/>
      <c r="DZO4" s="1"/>
      <c r="DZP4" s="1"/>
      <c r="DZQ4" s="1"/>
      <c r="DZR4" s="1"/>
      <c r="DZS4" s="1"/>
      <c r="DZT4" s="1"/>
      <c r="DZU4" s="1"/>
      <c r="DZV4" s="1"/>
      <c r="DZW4" s="1"/>
      <c r="DZX4" s="1"/>
      <c r="DZY4" s="1"/>
      <c r="DZZ4" s="1"/>
      <c r="EAA4" s="1"/>
      <c r="EAB4" s="1"/>
      <c r="EAC4" s="1"/>
      <c r="EAD4" s="1"/>
      <c r="EAE4" s="1"/>
      <c r="EAF4" s="1"/>
      <c r="EAG4" s="1"/>
      <c r="EAH4" s="1"/>
      <c r="EAI4" s="1"/>
      <c r="EAJ4" s="1"/>
      <c r="EAK4" s="1"/>
      <c r="EAL4" s="1"/>
      <c r="EAM4" s="1"/>
      <c r="EAN4" s="1"/>
      <c r="EAO4" s="1"/>
      <c r="EAP4" s="1"/>
      <c r="EAQ4" s="1"/>
      <c r="EAR4" s="1"/>
      <c r="EAS4" s="1"/>
      <c r="EAT4" s="1"/>
      <c r="EAU4" s="1"/>
      <c r="EAV4" s="1"/>
      <c r="EAW4" s="1"/>
      <c r="EAX4" s="1"/>
      <c r="EAY4" s="1"/>
      <c r="EAZ4" s="1"/>
      <c r="EBA4" s="1"/>
      <c r="EBB4" s="1"/>
      <c r="EBC4" s="1"/>
      <c r="EBD4" s="1"/>
      <c r="EBE4" s="1"/>
      <c r="EBF4" s="1"/>
      <c r="EBG4" s="1"/>
      <c r="EBH4" s="1"/>
      <c r="EBI4" s="1"/>
      <c r="EBJ4" s="1"/>
      <c r="EBK4" s="1"/>
      <c r="EBL4" s="1"/>
      <c r="EBM4" s="1"/>
      <c r="EBN4" s="1"/>
      <c r="EBO4" s="1"/>
      <c r="EBP4" s="1"/>
      <c r="EBQ4" s="1"/>
      <c r="EBR4" s="1"/>
      <c r="EBS4" s="1"/>
      <c r="EBT4" s="1"/>
      <c r="EBU4" s="1"/>
      <c r="EBV4" s="1"/>
      <c r="EBW4" s="1"/>
      <c r="EBX4" s="1"/>
      <c r="EBY4" s="1"/>
      <c r="EBZ4" s="1"/>
      <c r="ECA4" s="1"/>
      <c r="ECB4" s="1"/>
      <c r="ECC4" s="1"/>
      <c r="ECD4" s="1"/>
      <c r="ECE4" s="1"/>
      <c r="ECF4" s="1"/>
      <c r="ECG4" s="1"/>
      <c r="ECH4" s="1"/>
      <c r="ECI4" s="1"/>
      <c r="ECJ4" s="1"/>
      <c r="ECK4" s="1"/>
      <c r="ECL4" s="1"/>
      <c r="ECM4" s="1"/>
      <c r="ECN4" s="1"/>
      <c r="ECO4" s="1"/>
      <c r="ECP4" s="1"/>
      <c r="ECQ4" s="1"/>
      <c r="ECR4" s="1"/>
      <c r="ECS4" s="1"/>
      <c r="ECT4" s="1"/>
      <c r="ECU4" s="1"/>
      <c r="ECV4" s="1"/>
      <c r="ECW4" s="1"/>
      <c r="ECX4" s="1"/>
      <c r="ECY4" s="1"/>
      <c r="ECZ4" s="1"/>
      <c r="EDA4" s="1"/>
      <c r="EDB4" s="1"/>
      <c r="EDC4" s="1"/>
      <c r="EDD4" s="1"/>
      <c r="EDE4" s="1"/>
      <c r="EDF4" s="1"/>
      <c r="EDG4" s="1"/>
      <c r="EDH4" s="1"/>
      <c r="EDI4" s="1"/>
      <c r="EDJ4" s="1"/>
      <c r="EDK4" s="1"/>
      <c r="EDL4" s="1"/>
      <c r="EDM4" s="1"/>
      <c r="EDN4" s="1"/>
      <c r="EDO4" s="1"/>
      <c r="EDP4" s="1"/>
      <c r="EDQ4" s="1"/>
      <c r="EDR4" s="1"/>
      <c r="EDS4" s="1"/>
      <c r="EDT4" s="1"/>
      <c r="EDU4" s="1"/>
      <c r="EDV4" s="1"/>
      <c r="EDW4" s="1"/>
      <c r="EDX4" s="1"/>
      <c r="EDY4" s="1"/>
      <c r="EDZ4" s="1"/>
      <c r="EEA4" s="1"/>
      <c r="EEB4" s="1"/>
      <c r="EEC4" s="1"/>
      <c r="EED4" s="1"/>
      <c r="EEE4" s="1"/>
      <c r="EEF4" s="1"/>
      <c r="EEG4" s="1"/>
      <c r="EEH4" s="1"/>
      <c r="EEI4" s="1"/>
      <c r="EEJ4" s="1"/>
      <c r="EEK4" s="1"/>
      <c r="EEL4" s="1"/>
      <c r="EEM4" s="1"/>
      <c r="EEN4" s="1"/>
      <c r="EEO4" s="1"/>
      <c r="EEP4" s="1"/>
      <c r="EEQ4" s="1"/>
      <c r="EER4" s="1"/>
      <c r="EES4" s="1"/>
      <c r="EET4" s="1"/>
      <c r="EEU4" s="1"/>
      <c r="EEV4" s="1"/>
      <c r="EEW4" s="1"/>
      <c r="EEX4" s="1"/>
      <c r="EEY4" s="1"/>
      <c r="EEZ4" s="1"/>
      <c r="EFA4" s="1"/>
      <c r="EFB4" s="1"/>
      <c r="EFC4" s="1"/>
      <c r="EFD4" s="1"/>
      <c r="EFE4" s="1"/>
      <c r="EFF4" s="1"/>
      <c r="EFG4" s="1"/>
      <c r="EFH4" s="1"/>
      <c r="EFI4" s="1"/>
      <c r="EFJ4" s="1"/>
      <c r="EFK4" s="1"/>
      <c r="EFL4" s="1"/>
      <c r="EFM4" s="1"/>
      <c r="EFN4" s="1"/>
      <c r="EFO4" s="1"/>
      <c r="EFP4" s="1"/>
      <c r="EFQ4" s="1"/>
      <c r="EFR4" s="1"/>
      <c r="EFS4" s="1"/>
      <c r="EFT4" s="1"/>
      <c r="EFU4" s="1"/>
      <c r="EFV4" s="1"/>
      <c r="EFW4" s="1"/>
      <c r="EFX4" s="1"/>
      <c r="EFY4" s="1"/>
      <c r="EFZ4" s="1"/>
      <c r="EGA4" s="1"/>
      <c r="EGB4" s="1"/>
      <c r="EGC4" s="1"/>
      <c r="EGD4" s="1"/>
      <c r="EGE4" s="1"/>
      <c r="EGF4" s="1"/>
      <c r="EGG4" s="1"/>
      <c r="EGH4" s="1"/>
      <c r="EGI4" s="1"/>
      <c r="EGJ4" s="1"/>
      <c r="EGK4" s="1"/>
      <c r="EGL4" s="1"/>
      <c r="EGM4" s="1"/>
      <c r="EGN4" s="1"/>
      <c r="EGO4" s="1"/>
      <c r="EGP4" s="1"/>
      <c r="EGQ4" s="1"/>
      <c r="EGR4" s="1"/>
      <c r="EGS4" s="1"/>
      <c r="EGT4" s="1"/>
      <c r="EGU4" s="1"/>
      <c r="EGV4" s="1"/>
      <c r="EGW4" s="1"/>
      <c r="EGX4" s="1"/>
      <c r="EGY4" s="1"/>
      <c r="EGZ4" s="1"/>
      <c r="EHA4" s="1"/>
      <c r="EHB4" s="1"/>
      <c r="EHC4" s="1"/>
      <c r="EHD4" s="1"/>
      <c r="EHE4" s="1"/>
      <c r="EHF4" s="1"/>
      <c r="EHG4" s="1"/>
      <c r="EHH4" s="1"/>
      <c r="EHI4" s="1"/>
      <c r="EHJ4" s="1"/>
      <c r="EHK4" s="1"/>
      <c r="EHL4" s="1"/>
      <c r="EHM4" s="1"/>
      <c r="EHN4" s="1"/>
      <c r="EHO4" s="1"/>
      <c r="EHP4" s="1"/>
      <c r="EHQ4" s="1"/>
      <c r="EHR4" s="1"/>
      <c r="EHS4" s="1"/>
      <c r="EHT4" s="1"/>
      <c r="EHU4" s="1"/>
      <c r="EHV4" s="1"/>
      <c r="EHW4" s="1"/>
      <c r="EHX4" s="1"/>
      <c r="EHY4" s="1"/>
      <c r="EHZ4" s="1"/>
      <c r="EIA4" s="1"/>
      <c r="EIB4" s="1"/>
      <c r="EIC4" s="1"/>
      <c r="EID4" s="1"/>
      <c r="EIE4" s="1"/>
      <c r="EIF4" s="1"/>
      <c r="EIG4" s="1"/>
      <c r="EIH4" s="1"/>
      <c r="EII4" s="1"/>
      <c r="EIJ4" s="1"/>
      <c r="EIK4" s="1"/>
      <c r="EIL4" s="1"/>
      <c r="EIM4" s="1"/>
      <c r="EIN4" s="1"/>
      <c r="EIO4" s="1"/>
      <c r="EIP4" s="1"/>
      <c r="EIQ4" s="1"/>
      <c r="EIR4" s="1"/>
      <c r="EIS4" s="1"/>
      <c r="EIT4" s="1"/>
      <c r="EIU4" s="1"/>
      <c r="EIV4" s="1"/>
      <c r="EIW4" s="1"/>
      <c r="EIX4" s="1"/>
      <c r="EIY4" s="1"/>
      <c r="EIZ4" s="1"/>
      <c r="EJA4" s="1"/>
      <c r="EJB4" s="1"/>
      <c r="EJC4" s="1"/>
      <c r="EJD4" s="1"/>
      <c r="EJE4" s="1"/>
      <c r="EJF4" s="1"/>
      <c r="EJG4" s="1"/>
      <c r="EJH4" s="1"/>
      <c r="EJI4" s="1"/>
      <c r="EJJ4" s="1"/>
      <c r="EJK4" s="1"/>
      <c r="EJL4" s="1"/>
      <c r="EJM4" s="1"/>
      <c r="EJN4" s="1"/>
      <c r="EJO4" s="1"/>
      <c r="EJP4" s="1"/>
      <c r="EJQ4" s="1"/>
      <c r="EJR4" s="1"/>
      <c r="EJS4" s="1"/>
      <c r="EJT4" s="1"/>
      <c r="EJU4" s="1"/>
      <c r="EJV4" s="1"/>
      <c r="EJW4" s="1"/>
      <c r="EJX4" s="1"/>
      <c r="EJY4" s="1"/>
      <c r="EJZ4" s="1"/>
      <c r="EKA4" s="1"/>
      <c r="EKB4" s="1"/>
      <c r="EKC4" s="1"/>
      <c r="EKD4" s="1"/>
      <c r="EKE4" s="1"/>
      <c r="EKF4" s="1"/>
      <c r="EKG4" s="1"/>
      <c r="EKH4" s="1"/>
      <c r="EKI4" s="1"/>
      <c r="EKJ4" s="1"/>
      <c r="EKK4" s="1"/>
      <c r="EKL4" s="1"/>
      <c r="EKM4" s="1"/>
      <c r="EKN4" s="1"/>
      <c r="EKO4" s="1"/>
      <c r="EKP4" s="1"/>
      <c r="EKQ4" s="1"/>
      <c r="EKR4" s="1"/>
      <c r="EKS4" s="1"/>
      <c r="EKT4" s="1"/>
      <c r="EKU4" s="1"/>
      <c r="EKV4" s="1"/>
      <c r="EKW4" s="1"/>
      <c r="EKX4" s="1"/>
      <c r="EKY4" s="1"/>
      <c r="EKZ4" s="1"/>
      <c r="ELA4" s="1"/>
      <c r="ELB4" s="1"/>
      <c r="ELC4" s="1"/>
      <c r="ELD4" s="1"/>
      <c r="ELE4" s="1"/>
      <c r="ELF4" s="1"/>
      <c r="ELG4" s="1"/>
      <c r="ELH4" s="1"/>
      <c r="ELI4" s="1"/>
      <c r="ELJ4" s="1"/>
      <c r="ELK4" s="1"/>
      <c r="ELL4" s="1"/>
      <c r="ELM4" s="1"/>
      <c r="ELN4" s="1"/>
      <c r="ELO4" s="1"/>
      <c r="ELP4" s="1"/>
      <c r="ELQ4" s="1"/>
      <c r="ELR4" s="1"/>
      <c r="ELS4" s="1"/>
      <c r="ELT4" s="1"/>
      <c r="ELU4" s="1"/>
      <c r="ELV4" s="1"/>
      <c r="ELW4" s="1"/>
      <c r="ELX4" s="1"/>
      <c r="ELY4" s="1"/>
      <c r="ELZ4" s="1"/>
      <c r="EMA4" s="1"/>
      <c r="EMB4" s="1"/>
      <c r="EMC4" s="1"/>
      <c r="EMD4" s="1"/>
      <c r="EME4" s="1"/>
      <c r="EMF4" s="1"/>
      <c r="EMG4" s="1"/>
      <c r="EMH4" s="1"/>
      <c r="EMI4" s="1"/>
      <c r="EMJ4" s="1"/>
      <c r="EMK4" s="1"/>
      <c r="EML4" s="1"/>
      <c r="EMM4" s="1"/>
      <c r="EMN4" s="1"/>
      <c r="EMO4" s="1"/>
      <c r="EMP4" s="1"/>
      <c r="EMQ4" s="1"/>
      <c r="EMR4" s="1"/>
      <c r="EMS4" s="1"/>
      <c r="EMT4" s="1"/>
      <c r="EMU4" s="1"/>
      <c r="EMV4" s="1"/>
      <c r="EMW4" s="1"/>
      <c r="EMX4" s="1"/>
      <c r="EMY4" s="1"/>
      <c r="EMZ4" s="1"/>
      <c r="ENA4" s="1"/>
      <c r="ENB4" s="1"/>
      <c r="ENC4" s="1"/>
      <c r="END4" s="1"/>
      <c r="ENE4" s="1"/>
      <c r="ENF4" s="1"/>
      <c r="ENG4" s="1"/>
      <c r="ENH4" s="1"/>
      <c r="ENI4" s="1"/>
      <c r="ENJ4" s="1"/>
      <c r="ENK4" s="1"/>
      <c r="ENL4" s="1"/>
      <c r="ENM4" s="1"/>
      <c r="ENN4" s="1"/>
      <c r="ENO4" s="1"/>
      <c r="ENP4" s="1"/>
      <c r="ENQ4" s="1"/>
      <c r="ENR4" s="1"/>
      <c r="ENS4" s="1"/>
      <c r="ENT4" s="1"/>
      <c r="ENU4" s="1"/>
      <c r="ENV4" s="1"/>
      <c r="ENW4" s="1"/>
      <c r="ENX4" s="1"/>
      <c r="ENY4" s="1"/>
      <c r="ENZ4" s="1"/>
      <c r="EOA4" s="1"/>
      <c r="EOB4" s="1"/>
      <c r="EOC4" s="1"/>
      <c r="EOD4" s="1"/>
      <c r="EOE4" s="1"/>
      <c r="EOF4" s="1"/>
      <c r="EOG4" s="1"/>
      <c r="EOH4" s="1"/>
      <c r="EOI4" s="1"/>
      <c r="EOJ4" s="1"/>
      <c r="EOK4" s="1"/>
      <c r="EOL4" s="1"/>
      <c r="EOM4" s="1"/>
      <c r="EON4" s="1"/>
      <c r="EOO4" s="1"/>
      <c r="EOP4" s="1"/>
      <c r="EOQ4" s="1"/>
      <c r="EOR4" s="1"/>
      <c r="EOS4" s="1"/>
      <c r="EOT4" s="1"/>
      <c r="EOU4" s="1"/>
      <c r="EOV4" s="1"/>
      <c r="EOW4" s="1"/>
      <c r="EOX4" s="1"/>
      <c r="EOY4" s="1"/>
      <c r="EOZ4" s="1"/>
      <c r="EPA4" s="1"/>
      <c r="EPB4" s="1"/>
      <c r="EPC4" s="1"/>
      <c r="EPD4" s="1"/>
      <c r="EPE4" s="1"/>
      <c r="EPF4" s="1"/>
      <c r="EPG4" s="1"/>
      <c r="EPH4" s="1"/>
      <c r="EPI4" s="1"/>
      <c r="EPJ4" s="1"/>
      <c r="EPK4" s="1"/>
      <c r="EPL4" s="1"/>
      <c r="EPM4" s="1"/>
      <c r="EPN4" s="1"/>
      <c r="EPO4" s="1"/>
      <c r="EPP4" s="1"/>
      <c r="EPQ4" s="1"/>
      <c r="EPR4" s="1"/>
      <c r="EPS4" s="1"/>
      <c r="EPT4" s="1"/>
      <c r="EPU4" s="1"/>
      <c r="EPV4" s="1"/>
      <c r="EPW4" s="1"/>
      <c r="EPX4" s="1"/>
      <c r="EPY4" s="1"/>
      <c r="EPZ4" s="1"/>
      <c r="EQA4" s="1"/>
      <c r="EQB4" s="1"/>
      <c r="EQC4" s="1"/>
      <c r="EQD4" s="1"/>
      <c r="EQE4" s="1"/>
      <c r="EQF4" s="1"/>
      <c r="EQG4" s="1"/>
      <c r="EQH4" s="1"/>
      <c r="EQI4" s="1"/>
      <c r="EQJ4" s="1"/>
      <c r="EQK4" s="1"/>
      <c r="EQL4" s="1"/>
      <c r="EQM4" s="1"/>
      <c r="EQN4" s="1"/>
      <c r="EQO4" s="1"/>
      <c r="EQP4" s="1"/>
      <c r="EQQ4" s="1"/>
      <c r="EQR4" s="1"/>
      <c r="EQS4" s="1"/>
      <c r="EQT4" s="1"/>
      <c r="EQU4" s="1"/>
      <c r="EQV4" s="1"/>
      <c r="EQW4" s="1"/>
      <c r="EQX4" s="1"/>
      <c r="EQY4" s="1"/>
      <c r="EQZ4" s="1"/>
      <c r="ERA4" s="1"/>
      <c r="ERB4" s="1"/>
      <c r="ERC4" s="1"/>
      <c r="ERD4" s="1"/>
      <c r="ERE4" s="1"/>
      <c r="ERF4" s="1"/>
      <c r="ERG4" s="1"/>
      <c r="ERH4" s="1"/>
      <c r="ERI4" s="1"/>
      <c r="ERJ4" s="1"/>
      <c r="ERK4" s="1"/>
      <c r="ERL4" s="1"/>
      <c r="ERM4" s="1"/>
      <c r="ERN4" s="1"/>
      <c r="ERO4" s="1"/>
      <c r="ERP4" s="1"/>
      <c r="ERQ4" s="1"/>
      <c r="ERR4" s="1"/>
      <c r="ERS4" s="1"/>
      <c r="ERT4" s="1"/>
      <c r="ERU4" s="1"/>
      <c r="ERV4" s="1"/>
      <c r="ERW4" s="1"/>
      <c r="ERX4" s="1"/>
      <c r="ERY4" s="1"/>
      <c r="ERZ4" s="1"/>
      <c r="ESA4" s="1"/>
      <c r="ESB4" s="1"/>
      <c r="ESC4" s="1"/>
      <c r="ESD4" s="1"/>
      <c r="ESE4" s="1"/>
      <c r="ESF4" s="1"/>
      <c r="ESG4" s="1"/>
      <c r="ESH4" s="1"/>
      <c r="ESI4" s="1"/>
      <c r="ESJ4" s="1"/>
      <c r="ESK4" s="1"/>
      <c r="ESL4" s="1"/>
      <c r="ESM4" s="1"/>
      <c r="ESN4" s="1"/>
      <c r="ESO4" s="1"/>
      <c r="ESP4" s="1"/>
      <c r="ESQ4" s="1"/>
      <c r="ESR4" s="1"/>
      <c r="ESS4" s="1"/>
      <c r="EST4" s="1"/>
      <c r="ESU4" s="1"/>
      <c r="ESV4" s="1"/>
      <c r="ESW4" s="1"/>
      <c r="ESX4" s="1"/>
      <c r="ESY4" s="1"/>
      <c r="ESZ4" s="1"/>
      <c r="ETA4" s="1"/>
      <c r="ETB4" s="1"/>
      <c r="ETC4" s="1"/>
      <c r="ETD4" s="1"/>
      <c r="ETE4" s="1"/>
      <c r="ETF4" s="1"/>
      <c r="ETG4" s="1"/>
      <c r="ETH4" s="1"/>
      <c r="ETI4" s="1"/>
      <c r="ETJ4" s="1"/>
      <c r="ETK4" s="1"/>
      <c r="ETL4" s="1"/>
      <c r="ETM4" s="1"/>
      <c r="ETN4" s="1"/>
      <c r="ETO4" s="1"/>
      <c r="ETP4" s="1"/>
      <c r="ETQ4" s="1"/>
      <c r="ETR4" s="1"/>
      <c r="ETS4" s="1"/>
      <c r="ETT4" s="1"/>
      <c r="ETU4" s="1"/>
      <c r="ETV4" s="1"/>
      <c r="ETW4" s="1"/>
      <c r="ETX4" s="1"/>
      <c r="ETY4" s="1"/>
      <c r="ETZ4" s="1"/>
      <c r="EUA4" s="1"/>
      <c r="EUB4" s="1"/>
      <c r="EUC4" s="1"/>
      <c r="EUD4" s="1"/>
      <c r="EUE4" s="1"/>
      <c r="EUF4" s="1"/>
      <c r="EUG4" s="1"/>
      <c r="EUH4" s="1"/>
      <c r="EUI4" s="1"/>
      <c r="EUJ4" s="1"/>
      <c r="EUK4" s="1"/>
      <c r="EUL4" s="1"/>
      <c r="EUM4" s="1"/>
      <c r="EUN4" s="1"/>
      <c r="EUO4" s="1"/>
      <c r="EUP4" s="1"/>
      <c r="EUQ4" s="1"/>
      <c r="EUR4" s="1"/>
      <c r="EUS4" s="1"/>
      <c r="EUT4" s="1"/>
      <c r="EUU4" s="1"/>
      <c r="EUV4" s="1"/>
      <c r="EUW4" s="1"/>
      <c r="EUX4" s="1"/>
      <c r="EUY4" s="1"/>
      <c r="EUZ4" s="1"/>
      <c r="EVA4" s="1"/>
      <c r="EVB4" s="1"/>
      <c r="EVC4" s="1"/>
      <c r="EVD4" s="1"/>
      <c r="EVE4" s="1"/>
      <c r="EVF4" s="1"/>
      <c r="EVG4" s="1"/>
      <c r="EVH4" s="1"/>
      <c r="EVI4" s="1"/>
      <c r="EVJ4" s="1"/>
      <c r="EVK4" s="1"/>
      <c r="EVL4" s="1"/>
      <c r="EVM4" s="1"/>
      <c r="EVN4" s="1"/>
      <c r="EVO4" s="1"/>
      <c r="EVP4" s="1"/>
      <c r="EVQ4" s="1"/>
      <c r="EVR4" s="1"/>
      <c r="EVS4" s="1"/>
      <c r="EVT4" s="1"/>
      <c r="EVU4" s="1"/>
      <c r="EVV4" s="1"/>
      <c r="EVW4" s="1"/>
      <c r="EVX4" s="1"/>
      <c r="EVY4" s="1"/>
      <c r="EVZ4" s="1"/>
      <c r="EWA4" s="1"/>
      <c r="EWB4" s="1"/>
      <c r="EWC4" s="1"/>
      <c r="EWD4" s="1"/>
      <c r="EWE4" s="1"/>
      <c r="EWF4" s="1"/>
      <c r="EWG4" s="1"/>
      <c r="EWH4" s="1"/>
      <c r="EWI4" s="1"/>
      <c r="EWJ4" s="1"/>
      <c r="EWK4" s="1"/>
      <c r="EWL4" s="1"/>
      <c r="EWM4" s="1"/>
      <c r="EWN4" s="1"/>
      <c r="EWO4" s="1"/>
      <c r="EWP4" s="1"/>
      <c r="EWQ4" s="1"/>
      <c r="EWR4" s="1"/>
      <c r="EWS4" s="1"/>
      <c r="EWT4" s="1"/>
      <c r="EWU4" s="1"/>
      <c r="EWV4" s="1"/>
      <c r="EWW4" s="1"/>
      <c r="EWX4" s="1"/>
      <c r="EWY4" s="1"/>
      <c r="EWZ4" s="1"/>
      <c r="EXA4" s="1"/>
      <c r="EXB4" s="1"/>
      <c r="EXC4" s="1"/>
      <c r="EXD4" s="1"/>
      <c r="EXE4" s="1"/>
      <c r="EXF4" s="1"/>
      <c r="EXG4" s="1"/>
      <c r="EXH4" s="1"/>
      <c r="EXI4" s="1"/>
      <c r="EXJ4" s="1"/>
      <c r="EXK4" s="1"/>
      <c r="EXL4" s="1"/>
      <c r="EXM4" s="1"/>
      <c r="EXN4" s="1"/>
      <c r="EXO4" s="1"/>
      <c r="EXP4" s="1"/>
      <c r="EXQ4" s="1"/>
      <c r="EXR4" s="1"/>
      <c r="EXS4" s="1"/>
      <c r="EXT4" s="1"/>
      <c r="EXU4" s="1"/>
      <c r="EXV4" s="1"/>
      <c r="EXW4" s="1"/>
      <c r="EXX4" s="1"/>
      <c r="EXY4" s="1"/>
      <c r="EXZ4" s="1"/>
      <c r="EYA4" s="1"/>
      <c r="EYB4" s="1"/>
      <c r="EYC4" s="1"/>
      <c r="EYD4" s="1"/>
      <c r="EYE4" s="1"/>
      <c r="EYF4" s="1"/>
      <c r="EYG4" s="1"/>
      <c r="EYH4" s="1"/>
      <c r="EYI4" s="1"/>
      <c r="EYJ4" s="1"/>
      <c r="EYK4" s="1"/>
      <c r="EYL4" s="1"/>
      <c r="EYM4" s="1"/>
      <c r="EYN4" s="1"/>
      <c r="EYO4" s="1"/>
      <c r="EYP4" s="1"/>
      <c r="EYQ4" s="1"/>
      <c r="EYR4" s="1"/>
      <c r="EYS4" s="1"/>
      <c r="EYT4" s="1"/>
      <c r="EYU4" s="1"/>
      <c r="EYV4" s="1"/>
      <c r="EYW4" s="1"/>
      <c r="EYX4" s="1"/>
      <c r="EYY4" s="1"/>
      <c r="EYZ4" s="1"/>
      <c r="EZA4" s="1"/>
      <c r="EZB4" s="1"/>
      <c r="EZC4" s="1"/>
      <c r="EZD4" s="1"/>
      <c r="EZE4" s="1"/>
      <c r="EZF4" s="1"/>
      <c r="EZG4" s="1"/>
      <c r="EZH4" s="1"/>
      <c r="EZI4" s="1"/>
      <c r="EZJ4" s="1"/>
      <c r="EZK4" s="1"/>
      <c r="EZL4" s="1"/>
      <c r="EZM4" s="1"/>
      <c r="EZN4" s="1"/>
      <c r="EZO4" s="1"/>
      <c r="EZP4" s="1"/>
      <c r="EZQ4" s="1"/>
      <c r="EZR4" s="1"/>
      <c r="EZS4" s="1"/>
      <c r="EZT4" s="1"/>
      <c r="EZU4" s="1"/>
      <c r="EZV4" s="1"/>
      <c r="EZW4" s="1"/>
      <c r="EZX4" s="1"/>
      <c r="EZY4" s="1"/>
      <c r="EZZ4" s="1"/>
      <c r="FAA4" s="1"/>
      <c r="FAB4" s="1"/>
      <c r="FAC4" s="1"/>
      <c r="FAD4" s="1"/>
      <c r="FAE4" s="1"/>
      <c r="FAF4" s="1"/>
      <c r="FAG4" s="1"/>
      <c r="FAH4" s="1"/>
      <c r="FAI4" s="1"/>
      <c r="FAJ4" s="1"/>
      <c r="FAK4" s="1"/>
      <c r="FAL4" s="1"/>
      <c r="FAM4" s="1"/>
      <c r="FAN4" s="1"/>
      <c r="FAO4" s="1"/>
      <c r="FAP4" s="1"/>
      <c r="FAQ4" s="1"/>
      <c r="FAR4" s="1"/>
      <c r="FAS4" s="1"/>
      <c r="FAT4" s="1"/>
      <c r="FAU4" s="1"/>
      <c r="FAV4" s="1"/>
      <c r="FAW4" s="1"/>
      <c r="FAX4" s="1"/>
      <c r="FAY4" s="1"/>
      <c r="FAZ4" s="1"/>
      <c r="FBA4" s="1"/>
      <c r="FBB4" s="1"/>
      <c r="FBC4" s="1"/>
      <c r="FBD4" s="1"/>
      <c r="FBE4" s="1"/>
      <c r="FBF4" s="1"/>
      <c r="FBG4" s="1"/>
      <c r="FBH4" s="1"/>
      <c r="FBI4" s="1"/>
      <c r="FBJ4" s="1"/>
      <c r="FBK4" s="1"/>
      <c r="FBL4" s="1"/>
      <c r="FBM4" s="1"/>
      <c r="FBN4" s="1"/>
      <c r="FBO4" s="1"/>
      <c r="FBP4" s="1"/>
      <c r="FBQ4" s="1"/>
      <c r="FBR4" s="1"/>
      <c r="FBS4" s="1"/>
      <c r="FBT4" s="1"/>
      <c r="FBU4" s="1"/>
      <c r="FBV4" s="1"/>
      <c r="FBW4" s="1"/>
      <c r="FBX4" s="1"/>
      <c r="FBY4" s="1"/>
      <c r="FBZ4" s="1"/>
      <c r="FCA4" s="1"/>
      <c r="FCB4" s="1"/>
      <c r="FCC4" s="1"/>
      <c r="FCD4" s="1"/>
      <c r="FCE4" s="1"/>
      <c r="FCF4" s="1"/>
      <c r="FCG4" s="1"/>
      <c r="FCH4" s="1"/>
      <c r="FCI4" s="1"/>
      <c r="FCJ4" s="1"/>
      <c r="FCK4" s="1"/>
      <c r="FCL4" s="1"/>
      <c r="FCM4" s="1"/>
      <c r="FCN4" s="1"/>
      <c r="FCO4" s="1"/>
      <c r="FCP4" s="1"/>
      <c r="FCQ4" s="1"/>
      <c r="FCR4" s="1"/>
      <c r="FCS4" s="1"/>
      <c r="FCT4" s="1"/>
      <c r="FCU4" s="1"/>
      <c r="FCV4" s="1"/>
      <c r="FCW4" s="1"/>
      <c r="FCX4" s="1"/>
      <c r="FCY4" s="1"/>
      <c r="FCZ4" s="1"/>
      <c r="FDA4" s="1"/>
      <c r="FDB4" s="1"/>
      <c r="FDC4" s="1"/>
      <c r="FDD4" s="1"/>
      <c r="FDE4" s="1"/>
      <c r="FDF4" s="1"/>
      <c r="FDG4" s="1"/>
      <c r="FDH4" s="1"/>
      <c r="FDI4" s="1"/>
      <c r="FDJ4" s="1"/>
      <c r="FDK4" s="1"/>
      <c r="FDL4" s="1"/>
      <c r="FDM4" s="1"/>
      <c r="FDN4" s="1"/>
      <c r="FDO4" s="1"/>
      <c r="FDP4" s="1"/>
      <c r="FDQ4" s="1"/>
      <c r="FDR4" s="1"/>
      <c r="FDS4" s="1"/>
      <c r="FDT4" s="1"/>
      <c r="FDU4" s="1"/>
      <c r="FDV4" s="1"/>
      <c r="FDW4" s="1"/>
      <c r="FDX4" s="1"/>
      <c r="FDY4" s="1"/>
      <c r="FDZ4" s="1"/>
      <c r="FEA4" s="1"/>
      <c r="FEB4" s="1"/>
      <c r="FEC4" s="1"/>
      <c r="FED4" s="1"/>
      <c r="FEE4" s="1"/>
      <c r="FEF4" s="1"/>
      <c r="FEG4" s="1"/>
      <c r="FEH4" s="1"/>
      <c r="FEI4" s="1"/>
      <c r="FEJ4" s="1"/>
      <c r="FEK4" s="1"/>
      <c r="FEL4" s="1"/>
      <c r="FEM4" s="1"/>
      <c r="FEN4" s="1"/>
      <c r="FEO4" s="1"/>
      <c r="FEP4" s="1"/>
      <c r="FEQ4" s="1"/>
      <c r="FER4" s="1"/>
      <c r="FES4" s="1"/>
      <c r="FET4" s="1"/>
      <c r="FEU4" s="1"/>
      <c r="FEV4" s="1"/>
      <c r="FEW4" s="1"/>
      <c r="FEX4" s="1"/>
      <c r="FEY4" s="1"/>
      <c r="FEZ4" s="1"/>
      <c r="FFA4" s="1"/>
      <c r="FFB4" s="1"/>
      <c r="FFC4" s="1"/>
      <c r="FFD4" s="1"/>
      <c r="FFE4" s="1"/>
      <c r="FFF4" s="1"/>
      <c r="FFG4" s="1"/>
      <c r="FFH4" s="1"/>
      <c r="FFI4" s="1"/>
      <c r="FFJ4" s="1"/>
      <c r="FFK4" s="1"/>
      <c r="FFL4" s="1"/>
      <c r="FFM4" s="1"/>
      <c r="FFN4" s="1"/>
      <c r="FFO4" s="1"/>
      <c r="FFP4" s="1"/>
      <c r="FFQ4" s="1"/>
      <c r="FFR4" s="1"/>
      <c r="FFS4" s="1"/>
      <c r="FFT4" s="1"/>
      <c r="FFU4" s="1"/>
      <c r="FFV4" s="1"/>
      <c r="FFW4" s="1"/>
      <c r="FFX4" s="1"/>
      <c r="FFY4" s="1"/>
      <c r="FFZ4" s="1"/>
      <c r="FGA4" s="1"/>
      <c r="FGB4" s="1"/>
      <c r="FGC4" s="1"/>
      <c r="FGD4" s="1"/>
      <c r="FGE4" s="1"/>
      <c r="FGF4" s="1"/>
      <c r="FGG4" s="1"/>
      <c r="FGH4" s="1"/>
      <c r="FGI4" s="1"/>
      <c r="FGJ4" s="1"/>
      <c r="FGK4" s="1"/>
      <c r="FGL4" s="1"/>
      <c r="FGM4" s="1"/>
      <c r="FGN4" s="1"/>
      <c r="FGO4" s="1"/>
      <c r="FGP4" s="1"/>
      <c r="FGQ4" s="1"/>
      <c r="FGR4" s="1"/>
      <c r="FGS4" s="1"/>
      <c r="FGT4" s="1"/>
      <c r="FGU4" s="1"/>
      <c r="FGV4" s="1"/>
      <c r="FGW4" s="1"/>
      <c r="FGX4" s="1"/>
      <c r="FGY4" s="1"/>
      <c r="FGZ4" s="1"/>
      <c r="FHA4" s="1"/>
      <c r="FHB4" s="1"/>
      <c r="FHC4" s="1"/>
      <c r="FHD4" s="1"/>
      <c r="FHE4" s="1"/>
      <c r="FHF4" s="1"/>
      <c r="FHG4" s="1"/>
      <c r="FHH4" s="1"/>
      <c r="FHI4" s="1"/>
      <c r="FHJ4" s="1"/>
      <c r="FHK4" s="1"/>
      <c r="FHL4" s="1"/>
      <c r="FHM4" s="1"/>
      <c r="FHN4" s="1"/>
      <c r="FHO4" s="1"/>
      <c r="FHP4" s="1"/>
      <c r="FHQ4" s="1"/>
      <c r="FHR4" s="1"/>
      <c r="FHS4" s="1"/>
      <c r="FHT4" s="1"/>
      <c r="FHU4" s="1"/>
      <c r="FHV4" s="1"/>
      <c r="FHW4" s="1"/>
      <c r="FHX4" s="1"/>
      <c r="FHY4" s="1"/>
      <c r="FHZ4" s="1"/>
      <c r="FIA4" s="1"/>
      <c r="FIB4" s="1"/>
      <c r="FIC4" s="1"/>
      <c r="FID4" s="1"/>
      <c r="FIE4" s="1"/>
      <c r="FIF4" s="1"/>
      <c r="FIG4" s="1"/>
      <c r="FIH4" s="1"/>
      <c r="FII4" s="1"/>
      <c r="FIJ4" s="1"/>
      <c r="FIK4" s="1"/>
      <c r="FIL4" s="1"/>
      <c r="FIM4" s="1"/>
      <c r="FIN4" s="1"/>
      <c r="FIO4" s="1"/>
      <c r="FIP4" s="1"/>
      <c r="FIQ4" s="1"/>
      <c r="FIR4" s="1"/>
      <c r="FIS4" s="1"/>
      <c r="FIT4" s="1"/>
      <c r="FIU4" s="1"/>
      <c r="FIV4" s="1"/>
      <c r="FIW4" s="1"/>
      <c r="FIX4" s="1"/>
      <c r="FIY4" s="1"/>
      <c r="FIZ4" s="1"/>
      <c r="FJA4" s="1"/>
      <c r="FJB4" s="1"/>
      <c r="FJC4" s="1"/>
      <c r="FJD4" s="1"/>
      <c r="FJE4" s="1"/>
      <c r="FJF4" s="1"/>
      <c r="FJG4" s="1"/>
      <c r="FJH4" s="1"/>
      <c r="FJI4" s="1"/>
      <c r="FJJ4" s="1"/>
      <c r="FJK4" s="1"/>
      <c r="FJL4" s="1"/>
      <c r="FJM4" s="1"/>
      <c r="FJN4" s="1"/>
      <c r="FJO4" s="1"/>
      <c r="FJP4" s="1"/>
      <c r="FJQ4" s="1"/>
      <c r="FJR4" s="1"/>
      <c r="FJS4" s="1"/>
      <c r="FJT4" s="1"/>
      <c r="FJU4" s="1"/>
      <c r="FJV4" s="1"/>
      <c r="FJW4" s="1"/>
      <c r="FJX4" s="1"/>
      <c r="FJY4" s="1"/>
      <c r="FJZ4" s="1"/>
      <c r="FKA4" s="1"/>
      <c r="FKB4" s="1"/>
      <c r="FKC4" s="1"/>
      <c r="FKD4" s="1"/>
      <c r="FKE4" s="1"/>
      <c r="FKF4" s="1"/>
      <c r="FKG4" s="1"/>
      <c r="FKH4" s="1"/>
      <c r="FKI4" s="1"/>
      <c r="FKJ4" s="1"/>
      <c r="FKK4" s="1"/>
      <c r="FKL4" s="1"/>
      <c r="FKM4" s="1"/>
      <c r="FKN4" s="1"/>
      <c r="FKO4" s="1"/>
      <c r="FKP4" s="1"/>
      <c r="FKQ4" s="1"/>
      <c r="FKR4" s="1"/>
      <c r="FKS4" s="1"/>
      <c r="FKT4" s="1"/>
      <c r="FKU4" s="1"/>
      <c r="FKV4" s="1"/>
      <c r="FKW4" s="1"/>
      <c r="FKX4" s="1"/>
      <c r="FKY4" s="1"/>
      <c r="FKZ4" s="1"/>
      <c r="FLA4" s="1"/>
      <c r="FLB4" s="1"/>
      <c r="FLC4" s="1"/>
      <c r="FLD4" s="1"/>
      <c r="FLE4" s="1"/>
      <c r="FLF4" s="1"/>
      <c r="FLG4" s="1"/>
      <c r="FLH4" s="1"/>
      <c r="FLI4" s="1"/>
      <c r="FLJ4" s="1"/>
      <c r="FLK4" s="1"/>
      <c r="FLL4" s="1"/>
      <c r="FLM4" s="1"/>
      <c r="FLN4" s="1"/>
      <c r="FLO4" s="1"/>
      <c r="FLP4" s="1"/>
      <c r="FLQ4" s="1"/>
      <c r="FLR4" s="1"/>
      <c r="FLS4" s="1"/>
      <c r="FLT4" s="1"/>
      <c r="FLU4" s="1"/>
      <c r="FLV4" s="1"/>
      <c r="FLW4" s="1"/>
      <c r="FLX4" s="1"/>
      <c r="FLY4" s="1"/>
      <c r="FLZ4" s="1"/>
      <c r="FMA4" s="1"/>
      <c r="FMB4" s="1"/>
      <c r="FMC4" s="1"/>
      <c r="FMD4" s="1"/>
      <c r="FME4" s="1"/>
      <c r="FMF4" s="1"/>
      <c r="FMG4" s="1"/>
      <c r="FMH4" s="1"/>
      <c r="FMI4" s="1"/>
      <c r="FMJ4" s="1"/>
      <c r="FMK4" s="1"/>
      <c r="FML4" s="1"/>
      <c r="FMM4" s="1"/>
      <c r="FMN4" s="1"/>
      <c r="FMO4" s="1"/>
      <c r="FMP4" s="1"/>
      <c r="FMQ4" s="1"/>
      <c r="FMR4" s="1"/>
      <c r="FMS4" s="1"/>
      <c r="FMT4" s="1"/>
      <c r="FMU4" s="1"/>
      <c r="FMV4" s="1"/>
      <c r="FMW4" s="1"/>
      <c r="FMX4" s="1"/>
      <c r="FMY4" s="1"/>
      <c r="FMZ4" s="1"/>
      <c r="FNA4" s="1"/>
      <c r="FNB4" s="1"/>
      <c r="FNC4" s="1"/>
      <c r="FND4" s="1"/>
      <c r="FNE4" s="1"/>
      <c r="FNF4" s="1"/>
      <c r="FNG4" s="1"/>
      <c r="FNH4" s="1"/>
      <c r="FNI4" s="1"/>
      <c r="FNJ4" s="1"/>
      <c r="FNK4" s="1"/>
      <c r="FNL4" s="1"/>
      <c r="FNM4" s="1"/>
      <c r="FNN4" s="1"/>
      <c r="FNO4" s="1"/>
      <c r="FNP4" s="1"/>
      <c r="FNQ4" s="1"/>
      <c r="FNR4" s="1"/>
      <c r="FNS4" s="1"/>
      <c r="FNT4" s="1"/>
      <c r="FNU4" s="1"/>
      <c r="FNV4" s="1"/>
      <c r="FNW4" s="1"/>
      <c r="FNX4" s="1"/>
      <c r="FNY4" s="1"/>
      <c r="FNZ4" s="1"/>
      <c r="FOA4" s="1"/>
      <c r="FOB4" s="1"/>
      <c r="FOC4" s="1"/>
      <c r="FOD4" s="1"/>
      <c r="FOE4" s="1"/>
      <c r="FOF4" s="1"/>
      <c r="FOG4" s="1"/>
      <c r="FOH4" s="1"/>
      <c r="FOI4" s="1"/>
      <c r="FOJ4" s="1"/>
      <c r="FOK4" s="1"/>
      <c r="FOL4" s="1"/>
      <c r="FOM4" s="1"/>
      <c r="FON4" s="1"/>
      <c r="FOO4" s="1"/>
      <c r="FOP4" s="1"/>
      <c r="FOQ4" s="1"/>
      <c r="FOR4" s="1"/>
      <c r="FOS4" s="1"/>
      <c r="FOT4" s="1"/>
      <c r="FOU4" s="1"/>
      <c r="FOV4" s="1"/>
      <c r="FOW4" s="1"/>
      <c r="FOX4" s="1"/>
      <c r="FOY4" s="1"/>
      <c r="FOZ4" s="1"/>
      <c r="FPA4" s="1"/>
      <c r="FPB4" s="1"/>
      <c r="FPC4" s="1"/>
      <c r="FPD4" s="1"/>
      <c r="FPE4" s="1"/>
      <c r="FPF4" s="1"/>
      <c r="FPG4" s="1"/>
      <c r="FPH4" s="1"/>
      <c r="FPI4" s="1"/>
      <c r="FPJ4" s="1"/>
      <c r="FPK4" s="1"/>
      <c r="FPL4" s="1"/>
      <c r="FPM4" s="1"/>
      <c r="FPN4" s="1"/>
      <c r="FPO4" s="1"/>
      <c r="FPP4" s="1"/>
      <c r="FPQ4" s="1"/>
      <c r="FPR4" s="1"/>
      <c r="FPS4" s="1"/>
      <c r="FPT4" s="1"/>
      <c r="FPU4" s="1"/>
      <c r="FPV4" s="1"/>
      <c r="FPW4" s="1"/>
      <c r="FPX4" s="1"/>
      <c r="FPY4" s="1"/>
      <c r="FPZ4" s="1"/>
      <c r="FQA4" s="1"/>
      <c r="FQB4" s="1"/>
      <c r="FQC4" s="1"/>
      <c r="FQD4" s="1"/>
      <c r="FQE4" s="1"/>
      <c r="FQF4" s="1"/>
      <c r="FQG4" s="1"/>
      <c r="FQH4" s="1"/>
      <c r="FQI4" s="1"/>
      <c r="FQJ4" s="1"/>
      <c r="FQK4" s="1"/>
      <c r="FQL4" s="1"/>
      <c r="FQM4" s="1"/>
      <c r="FQN4" s="1"/>
      <c r="FQO4" s="1"/>
      <c r="FQP4" s="1"/>
      <c r="FQQ4" s="1"/>
      <c r="FQR4" s="1"/>
      <c r="FQS4" s="1"/>
      <c r="FQT4" s="1"/>
      <c r="FQU4" s="1"/>
      <c r="FQV4" s="1"/>
      <c r="FQW4" s="1"/>
      <c r="FQX4" s="1"/>
      <c r="FQY4" s="1"/>
      <c r="FQZ4" s="1"/>
      <c r="FRA4" s="1"/>
      <c r="FRB4" s="1"/>
      <c r="FRC4" s="1"/>
      <c r="FRD4" s="1"/>
      <c r="FRE4" s="1"/>
      <c r="FRF4" s="1"/>
      <c r="FRG4" s="1"/>
      <c r="FRH4" s="1"/>
      <c r="FRI4" s="1"/>
      <c r="FRJ4" s="1"/>
      <c r="FRK4" s="1"/>
      <c r="FRL4" s="1"/>
      <c r="FRM4" s="1"/>
      <c r="FRN4" s="1"/>
      <c r="FRO4" s="1"/>
      <c r="FRP4" s="1"/>
      <c r="FRQ4" s="1"/>
      <c r="FRR4" s="1"/>
      <c r="FRS4" s="1"/>
      <c r="FRT4" s="1"/>
      <c r="FRU4" s="1"/>
      <c r="FRV4" s="1"/>
      <c r="FRW4" s="1"/>
      <c r="FRX4" s="1"/>
      <c r="FRY4" s="1"/>
      <c r="FRZ4" s="1"/>
      <c r="FSA4" s="1"/>
      <c r="FSB4" s="1"/>
      <c r="FSC4" s="1"/>
      <c r="FSD4" s="1"/>
      <c r="FSE4" s="1"/>
      <c r="FSF4" s="1"/>
      <c r="FSG4" s="1"/>
      <c r="FSH4" s="1"/>
      <c r="FSI4" s="1"/>
      <c r="FSJ4" s="1"/>
      <c r="FSK4" s="1"/>
      <c r="FSL4" s="1"/>
      <c r="FSM4" s="1"/>
      <c r="FSN4" s="1"/>
      <c r="FSO4" s="1"/>
      <c r="FSP4" s="1"/>
      <c r="FSQ4" s="1"/>
      <c r="FSR4" s="1"/>
      <c r="FSS4" s="1"/>
      <c r="FST4" s="1"/>
      <c r="FSU4" s="1"/>
      <c r="FSV4" s="1"/>
      <c r="FSW4" s="1"/>
      <c r="FSX4" s="1"/>
      <c r="FSY4" s="1"/>
      <c r="FSZ4" s="1"/>
      <c r="FTA4" s="1"/>
      <c r="FTB4" s="1"/>
      <c r="FTC4" s="1"/>
      <c r="FTD4" s="1"/>
      <c r="FTE4" s="1"/>
      <c r="FTF4" s="1"/>
      <c r="FTG4" s="1"/>
      <c r="FTH4" s="1"/>
      <c r="FTI4" s="1"/>
      <c r="FTJ4" s="1"/>
      <c r="FTK4" s="1"/>
      <c r="FTL4" s="1"/>
      <c r="FTM4" s="1"/>
      <c r="FTN4" s="1"/>
      <c r="FTO4" s="1"/>
      <c r="FTP4" s="1"/>
      <c r="FTQ4" s="1"/>
      <c r="FTR4" s="1"/>
      <c r="FTS4" s="1"/>
      <c r="FTT4" s="1"/>
      <c r="FTU4" s="1"/>
      <c r="FTV4" s="1"/>
      <c r="FTW4" s="1"/>
      <c r="FTX4" s="1"/>
      <c r="FTY4" s="1"/>
      <c r="FTZ4" s="1"/>
      <c r="FUA4" s="1"/>
      <c r="FUB4" s="1"/>
      <c r="FUC4" s="1"/>
      <c r="FUD4" s="1"/>
      <c r="FUE4" s="1"/>
      <c r="FUF4" s="1"/>
      <c r="FUG4" s="1"/>
      <c r="FUH4" s="1"/>
      <c r="FUI4" s="1"/>
      <c r="FUJ4" s="1"/>
      <c r="FUK4" s="1"/>
      <c r="FUL4" s="1"/>
      <c r="FUM4" s="1"/>
      <c r="FUN4" s="1"/>
      <c r="FUO4" s="1"/>
      <c r="FUP4" s="1"/>
      <c r="FUQ4" s="1"/>
      <c r="FUR4" s="1"/>
      <c r="FUS4" s="1"/>
      <c r="FUT4" s="1"/>
      <c r="FUU4" s="1"/>
      <c r="FUV4" s="1"/>
      <c r="FUW4" s="1"/>
      <c r="FUX4" s="1"/>
      <c r="FUY4" s="1"/>
      <c r="FUZ4" s="1"/>
      <c r="FVA4" s="1"/>
      <c r="FVB4" s="1"/>
      <c r="FVC4" s="1"/>
      <c r="FVD4" s="1"/>
      <c r="FVE4" s="1"/>
      <c r="FVF4" s="1"/>
      <c r="FVG4" s="1"/>
      <c r="FVH4" s="1"/>
      <c r="FVI4" s="1"/>
      <c r="FVJ4" s="1"/>
      <c r="FVK4" s="1"/>
      <c r="FVL4" s="1"/>
      <c r="FVM4" s="1"/>
      <c r="FVN4" s="1"/>
      <c r="FVO4" s="1"/>
      <c r="FVP4" s="1"/>
      <c r="FVQ4" s="1"/>
      <c r="FVR4" s="1"/>
      <c r="FVS4" s="1"/>
      <c r="FVT4" s="1"/>
      <c r="FVU4" s="1"/>
      <c r="FVV4" s="1"/>
      <c r="FVW4" s="1"/>
      <c r="FVX4" s="1"/>
      <c r="FVY4" s="1"/>
      <c r="FVZ4" s="1"/>
      <c r="FWA4" s="1"/>
      <c r="FWB4" s="1"/>
      <c r="FWC4" s="1"/>
      <c r="FWD4" s="1"/>
      <c r="FWE4" s="1"/>
      <c r="FWF4" s="1"/>
      <c r="FWG4" s="1"/>
      <c r="FWH4" s="1"/>
      <c r="FWI4" s="1"/>
      <c r="FWJ4" s="1"/>
      <c r="FWK4" s="1"/>
      <c r="FWL4" s="1"/>
      <c r="FWM4" s="1"/>
      <c r="FWN4" s="1"/>
      <c r="FWO4" s="1"/>
      <c r="FWP4" s="1"/>
      <c r="FWQ4" s="1"/>
      <c r="FWR4" s="1"/>
      <c r="FWS4" s="1"/>
      <c r="FWT4" s="1"/>
      <c r="FWU4" s="1"/>
      <c r="FWV4" s="1"/>
      <c r="FWW4" s="1"/>
      <c r="FWX4" s="1"/>
      <c r="FWY4" s="1"/>
      <c r="FWZ4" s="1"/>
      <c r="FXA4" s="1"/>
      <c r="FXB4" s="1"/>
      <c r="FXC4" s="1"/>
      <c r="FXD4" s="1"/>
      <c r="FXE4" s="1"/>
      <c r="FXF4" s="1"/>
      <c r="FXG4" s="1"/>
      <c r="FXH4" s="1"/>
      <c r="FXI4" s="1"/>
      <c r="FXJ4" s="1"/>
      <c r="FXK4" s="1"/>
      <c r="FXL4" s="1"/>
      <c r="FXM4" s="1"/>
      <c r="FXN4" s="1"/>
      <c r="FXO4" s="1"/>
      <c r="FXP4" s="1"/>
      <c r="FXQ4" s="1"/>
      <c r="FXR4" s="1"/>
      <c r="FXS4" s="1"/>
      <c r="FXT4" s="1"/>
      <c r="FXU4" s="1"/>
      <c r="FXV4" s="1"/>
      <c r="FXW4" s="1"/>
      <c r="FXX4" s="1"/>
      <c r="FXY4" s="1"/>
      <c r="FXZ4" s="1"/>
      <c r="FYA4" s="1"/>
      <c r="FYB4" s="1"/>
      <c r="FYC4" s="1"/>
      <c r="FYD4" s="1"/>
      <c r="FYE4" s="1"/>
      <c r="FYF4" s="1"/>
      <c r="FYG4" s="1"/>
      <c r="FYH4" s="1"/>
      <c r="FYI4" s="1"/>
      <c r="FYJ4" s="1"/>
      <c r="FYK4" s="1"/>
      <c r="FYL4" s="1"/>
      <c r="FYM4" s="1"/>
      <c r="FYN4" s="1"/>
      <c r="FYO4" s="1"/>
      <c r="FYP4" s="1"/>
      <c r="FYQ4" s="1"/>
      <c r="FYR4" s="1"/>
      <c r="FYS4" s="1"/>
      <c r="FYT4" s="1"/>
      <c r="FYU4" s="1"/>
      <c r="FYV4" s="1"/>
      <c r="FYW4" s="1"/>
      <c r="FYX4" s="1"/>
      <c r="FYY4" s="1"/>
      <c r="FYZ4" s="1"/>
      <c r="FZA4" s="1"/>
      <c r="FZB4" s="1"/>
      <c r="FZC4" s="1"/>
      <c r="FZD4" s="1"/>
      <c r="FZE4" s="1"/>
      <c r="FZF4" s="1"/>
      <c r="FZG4" s="1"/>
      <c r="FZH4" s="1"/>
      <c r="FZI4" s="1"/>
      <c r="FZJ4" s="1"/>
      <c r="FZK4" s="1"/>
      <c r="FZL4" s="1"/>
      <c r="FZM4" s="1"/>
      <c r="FZN4" s="1"/>
      <c r="FZO4" s="1"/>
      <c r="FZP4" s="1"/>
      <c r="FZQ4" s="1"/>
      <c r="FZR4" s="1"/>
      <c r="FZS4" s="1"/>
      <c r="FZT4" s="1"/>
      <c r="FZU4" s="1"/>
      <c r="FZV4" s="1"/>
      <c r="FZW4" s="1"/>
      <c r="FZX4" s="1"/>
      <c r="FZY4" s="1"/>
      <c r="FZZ4" s="1"/>
      <c r="GAA4" s="1"/>
      <c r="GAB4" s="1"/>
      <c r="GAC4" s="1"/>
      <c r="GAD4" s="1"/>
      <c r="GAE4" s="1"/>
      <c r="GAF4" s="1"/>
      <c r="GAG4" s="1"/>
      <c r="GAH4" s="1"/>
      <c r="GAI4" s="1"/>
      <c r="GAJ4" s="1"/>
      <c r="GAK4" s="1"/>
      <c r="GAL4" s="1"/>
      <c r="GAM4" s="1"/>
      <c r="GAN4" s="1"/>
      <c r="GAO4" s="1"/>
      <c r="GAP4" s="1"/>
      <c r="GAQ4" s="1"/>
      <c r="GAR4" s="1"/>
      <c r="GAS4" s="1"/>
      <c r="GAT4" s="1"/>
      <c r="GAU4" s="1"/>
      <c r="GAV4" s="1"/>
      <c r="GAW4" s="1"/>
      <c r="GAX4" s="1"/>
      <c r="GAY4" s="1"/>
      <c r="GAZ4" s="1"/>
      <c r="GBA4" s="1"/>
      <c r="GBB4" s="1"/>
      <c r="GBC4" s="1"/>
      <c r="GBD4" s="1"/>
      <c r="GBE4" s="1"/>
      <c r="GBF4" s="1"/>
      <c r="GBG4" s="1"/>
      <c r="GBH4" s="1"/>
      <c r="GBI4" s="1"/>
      <c r="GBJ4" s="1"/>
      <c r="GBK4" s="1"/>
      <c r="GBL4" s="1"/>
      <c r="GBM4" s="1"/>
      <c r="GBN4" s="1"/>
      <c r="GBO4" s="1"/>
      <c r="GBP4" s="1"/>
      <c r="GBQ4" s="1"/>
      <c r="GBR4" s="1"/>
      <c r="GBS4" s="1"/>
      <c r="GBT4" s="1"/>
      <c r="GBU4" s="1"/>
      <c r="GBV4" s="1"/>
      <c r="GBW4" s="1"/>
      <c r="GBX4" s="1"/>
      <c r="GBY4" s="1"/>
      <c r="GBZ4" s="1"/>
      <c r="GCA4" s="1"/>
      <c r="GCB4" s="1"/>
      <c r="GCC4" s="1"/>
      <c r="GCD4" s="1"/>
      <c r="GCE4" s="1"/>
      <c r="GCF4" s="1"/>
      <c r="GCG4" s="1"/>
      <c r="GCH4" s="1"/>
      <c r="GCI4" s="1"/>
      <c r="GCJ4" s="1"/>
      <c r="GCK4" s="1"/>
      <c r="GCL4" s="1"/>
      <c r="GCM4" s="1"/>
      <c r="GCN4" s="1"/>
      <c r="GCO4" s="1"/>
      <c r="GCP4" s="1"/>
      <c r="GCQ4" s="1"/>
      <c r="GCR4" s="1"/>
      <c r="GCS4" s="1"/>
      <c r="GCT4" s="1"/>
      <c r="GCU4" s="1"/>
      <c r="GCV4" s="1"/>
      <c r="GCW4" s="1"/>
      <c r="GCX4" s="1"/>
      <c r="GCY4" s="1"/>
      <c r="GCZ4" s="1"/>
      <c r="GDA4" s="1"/>
      <c r="GDB4" s="1"/>
      <c r="GDC4" s="1"/>
      <c r="GDD4" s="1"/>
      <c r="GDE4" s="1"/>
      <c r="GDF4" s="1"/>
      <c r="GDG4" s="1"/>
      <c r="GDH4" s="1"/>
      <c r="GDI4" s="1"/>
      <c r="GDJ4" s="1"/>
      <c r="GDK4" s="1"/>
      <c r="GDL4" s="1"/>
      <c r="GDM4" s="1"/>
      <c r="GDN4" s="1"/>
      <c r="GDO4" s="1"/>
      <c r="GDP4" s="1"/>
      <c r="GDQ4" s="1"/>
      <c r="GDR4" s="1"/>
      <c r="GDS4" s="1"/>
      <c r="GDT4" s="1"/>
      <c r="GDU4" s="1"/>
      <c r="GDV4" s="1"/>
      <c r="GDW4" s="1"/>
      <c r="GDX4" s="1"/>
      <c r="GDY4" s="1"/>
      <c r="GDZ4" s="1"/>
      <c r="GEA4" s="1"/>
      <c r="GEB4" s="1"/>
      <c r="GEC4" s="1"/>
      <c r="GED4" s="1"/>
      <c r="GEE4" s="1"/>
      <c r="GEF4" s="1"/>
      <c r="GEG4" s="1"/>
      <c r="GEH4" s="1"/>
      <c r="GEI4" s="1"/>
      <c r="GEJ4" s="1"/>
      <c r="GEK4" s="1"/>
      <c r="GEL4" s="1"/>
      <c r="GEM4" s="1"/>
      <c r="GEN4" s="1"/>
      <c r="GEO4" s="1"/>
      <c r="GEP4" s="1"/>
      <c r="GEQ4" s="1"/>
      <c r="GER4" s="1"/>
      <c r="GES4" s="1"/>
      <c r="GET4" s="1"/>
      <c r="GEU4" s="1"/>
      <c r="GEV4" s="1"/>
      <c r="GEW4" s="1"/>
      <c r="GEX4" s="1"/>
      <c r="GEY4" s="1"/>
      <c r="GEZ4" s="1"/>
      <c r="GFA4" s="1"/>
      <c r="GFB4" s="1"/>
      <c r="GFC4" s="1"/>
      <c r="GFD4" s="1"/>
      <c r="GFE4" s="1"/>
      <c r="GFF4" s="1"/>
      <c r="GFG4" s="1"/>
      <c r="GFH4" s="1"/>
      <c r="GFI4" s="1"/>
      <c r="GFJ4" s="1"/>
      <c r="GFK4" s="1"/>
      <c r="GFL4" s="1"/>
      <c r="GFM4" s="1"/>
      <c r="GFN4" s="1"/>
      <c r="GFO4" s="1"/>
      <c r="GFP4" s="1"/>
      <c r="GFQ4" s="1"/>
      <c r="GFR4" s="1"/>
      <c r="GFS4" s="1"/>
      <c r="GFT4" s="1"/>
      <c r="GFU4" s="1"/>
      <c r="GFV4" s="1"/>
      <c r="GFW4" s="1"/>
      <c r="GFX4" s="1"/>
      <c r="GFY4" s="1"/>
      <c r="GFZ4" s="1"/>
      <c r="GGA4" s="1"/>
      <c r="GGB4" s="1"/>
      <c r="GGC4" s="1"/>
      <c r="GGD4" s="1"/>
      <c r="GGE4" s="1"/>
      <c r="GGF4" s="1"/>
      <c r="GGG4" s="1"/>
      <c r="GGH4" s="1"/>
      <c r="GGI4" s="1"/>
      <c r="GGJ4" s="1"/>
      <c r="GGK4" s="1"/>
      <c r="GGL4" s="1"/>
      <c r="GGM4" s="1"/>
      <c r="GGN4" s="1"/>
      <c r="GGO4" s="1"/>
      <c r="GGP4" s="1"/>
      <c r="GGQ4" s="1"/>
      <c r="GGR4" s="1"/>
      <c r="GGS4" s="1"/>
      <c r="GGT4" s="1"/>
      <c r="GGU4" s="1"/>
      <c r="GGV4" s="1"/>
      <c r="GGW4" s="1"/>
      <c r="GGX4" s="1"/>
      <c r="GGY4" s="1"/>
      <c r="GGZ4" s="1"/>
      <c r="GHA4" s="1"/>
      <c r="GHB4" s="1"/>
      <c r="GHC4" s="1"/>
      <c r="GHD4" s="1"/>
      <c r="GHE4" s="1"/>
      <c r="GHF4" s="1"/>
      <c r="GHG4" s="1"/>
      <c r="GHH4" s="1"/>
      <c r="GHI4" s="1"/>
      <c r="GHJ4" s="1"/>
      <c r="GHK4" s="1"/>
      <c r="GHL4" s="1"/>
      <c r="GHM4" s="1"/>
      <c r="GHN4" s="1"/>
      <c r="GHO4" s="1"/>
      <c r="GHP4" s="1"/>
      <c r="GHQ4" s="1"/>
      <c r="GHR4" s="1"/>
      <c r="GHS4" s="1"/>
      <c r="GHT4" s="1"/>
      <c r="GHU4" s="1"/>
      <c r="GHV4" s="1"/>
      <c r="GHW4" s="1"/>
      <c r="GHX4" s="1"/>
      <c r="GHY4" s="1"/>
      <c r="GHZ4" s="1"/>
      <c r="GIA4" s="1"/>
      <c r="GIB4" s="1"/>
      <c r="GIC4" s="1"/>
      <c r="GID4" s="1"/>
      <c r="GIE4" s="1"/>
      <c r="GIF4" s="1"/>
      <c r="GIG4" s="1"/>
      <c r="GIH4" s="1"/>
      <c r="GII4" s="1"/>
      <c r="GIJ4" s="1"/>
      <c r="GIK4" s="1"/>
      <c r="GIL4" s="1"/>
      <c r="GIM4" s="1"/>
      <c r="GIN4" s="1"/>
      <c r="GIO4" s="1"/>
      <c r="GIP4" s="1"/>
      <c r="GIQ4" s="1"/>
      <c r="GIR4" s="1"/>
      <c r="GIS4" s="1"/>
      <c r="GIT4" s="1"/>
      <c r="GIU4" s="1"/>
      <c r="GIV4" s="1"/>
      <c r="GIW4" s="1"/>
      <c r="GIX4" s="1"/>
      <c r="GIY4" s="1"/>
      <c r="GIZ4" s="1"/>
      <c r="GJA4" s="1"/>
      <c r="GJB4" s="1"/>
      <c r="GJC4" s="1"/>
      <c r="GJD4" s="1"/>
      <c r="GJE4" s="1"/>
      <c r="GJF4" s="1"/>
      <c r="GJG4" s="1"/>
      <c r="GJH4" s="1"/>
      <c r="GJI4" s="1"/>
      <c r="GJJ4" s="1"/>
      <c r="GJK4" s="1"/>
      <c r="GJL4" s="1"/>
      <c r="GJM4" s="1"/>
      <c r="GJN4" s="1"/>
      <c r="GJO4" s="1"/>
      <c r="GJP4" s="1"/>
      <c r="GJQ4" s="1"/>
      <c r="GJR4" s="1"/>
      <c r="GJS4" s="1"/>
      <c r="GJT4" s="1"/>
      <c r="GJU4" s="1"/>
      <c r="GJV4" s="1"/>
      <c r="GJW4" s="1"/>
      <c r="GJX4" s="1"/>
      <c r="GJY4" s="1"/>
      <c r="GJZ4" s="1"/>
      <c r="GKA4" s="1"/>
      <c r="GKB4" s="1"/>
      <c r="GKC4" s="1"/>
      <c r="GKD4" s="1"/>
      <c r="GKE4" s="1"/>
      <c r="GKF4" s="1"/>
      <c r="GKG4" s="1"/>
      <c r="GKH4" s="1"/>
      <c r="GKI4" s="1"/>
      <c r="GKJ4" s="1"/>
      <c r="GKK4" s="1"/>
      <c r="GKL4" s="1"/>
      <c r="GKM4" s="1"/>
      <c r="GKN4" s="1"/>
      <c r="GKO4" s="1"/>
      <c r="GKP4" s="1"/>
      <c r="GKQ4" s="1"/>
      <c r="GKR4" s="1"/>
      <c r="GKS4" s="1"/>
      <c r="GKT4" s="1"/>
      <c r="GKU4" s="1"/>
      <c r="GKV4" s="1"/>
      <c r="GKW4" s="1"/>
      <c r="GKX4" s="1"/>
      <c r="GKY4" s="1"/>
      <c r="GKZ4" s="1"/>
      <c r="GLA4" s="1"/>
      <c r="GLB4" s="1"/>
      <c r="GLC4" s="1"/>
      <c r="GLD4" s="1"/>
      <c r="GLE4" s="1"/>
      <c r="GLF4" s="1"/>
      <c r="GLG4" s="1"/>
      <c r="GLH4" s="1"/>
      <c r="GLI4" s="1"/>
      <c r="GLJ4" s="1"/>
      <c r="GLK4" s="1"/>
      <c r="GLL4" s="1"/>
      <c r="GLM4" s="1"/>
      <c r="GLN4" s="1"/>
      <c r="GLO4" s="1"/>
      <c r="GLP4" s="1"/>
      <c r="GLQ4" s="1"/>
      <c r="GLR4" s="1"/>
      <c r="GLS4" s="1"/>
      <c r="GLT4" s="1"/>
      <c r="GLU4" s="1"/>
      <c r="GLV4" s="1"/>
      <c r="GLW4" s="1"/>
      <c r="GLX4" s="1"/>
      <c r="GLY4" s="1"/>
      <c r="GLZ4" s="1"/>
      <c r="GMA4" s="1"/>
      <c r="GMB4" s="1"/>
      <c r="GMC4" s="1"/>
      <c r="GMD4" s="1"/>
      <c r="GME4" s="1"/>
      <c r="GMF4" s="1"/>
      <c r="GMG4" s="1"/>
      <c r="GMH4" s="1"/>
      <c r="GMI4" s="1"/>
      <c r="GMJ4" s="1"/>
      <c r="GMK4" s="1"/>
      <c r="GML4" s="1"/>
      <c r="GMM4" s="1"/>
      <c r="GMN4" s="1"/>
      <c r="GMO4" s="1"/>
      <c r="GMP4" s="1"/>
      <c r="GMQ4" s="1"/>
      <c r="GMR4" s="1"/>
      <c r="GMS4" s="1"/>
      <c r="GMT4" s="1"/>
      <c r="GMU4" s="1"/>
      <c r="GMV4" s="1"/>
      <c r="GMW4" s="1"/>
      <c r="GMX4" s="1"/>
      <c r="GMY4" s="1"/>
      <c r="GMZ4" s="1"/>
      <c r="GNA4" s="1"/>
      <c r="GNB4" s="1"/>
      <c r="GNC4" s="1"/>
      <c r="GND4" s="1"/>
      <c r="GNE4" s="1"/>
      <c r="GNF4" s="1"/>
      <c r="GNG4" s="1"/>
      <c r="GNH4" s="1"/>
      <c r="GNI4" s="1"/>
      <c r="GNJ4" s="1"/>
      <c r="GNK4" s="1"/>
      <c r="GNL4" s="1"/>
      <c r="GNM4" s="1"/>
      <c r="GNN4" s="1"/>
      <c r="GNO4" s="1"/>
      <c r="GNP4" s="1"/>
      <c r="GNQ4" s="1"/>
      <c r="GNR4" s="1"/>
      <c r="GNS4" s="1"/>
      <c r="GNT4" s="1"/>
      <c r="GNU4" s="1"/>
      <c r="GNV4" s="1"/>
      <c r="GNW4" s="1"/>
      <c r="GNX4" s="1"/>
      <c r="GNY4" s="1"/>
      <c r="GNZ4" s="1"/>
      <c r="GOA4" s="1"/>
      <c r="GOB4" s="1"/>
      <c r="GOC4" s="1"/>
      <c r="GOD4" s="1"/>
      <c r="GOE4" s="1"/>
      <c r="GOF4" s="1"/>
      <c r="GOG4" s="1"/>
      <c r="GOH4" s="1"/>
      <c r="GOI4" s="1"/>
      <c r="GOJ4" s="1"/>
      <c r="GOK4" s="1"/>
      <c r="GOL4" s="1"/>
      <c r="GOM4" s="1"/>
      <c r="GON4" s="1"/>
      <c r="GOO4" s="1"/>
      <c r="GOP4" s="1"/>
      <c r="GOQ4" s="1"/>
      <c r="GOR4" s="1"/>
      <c r="GOS4" s="1"/>
      <c r="GOT4" s="1"/>
      <c r="GOU4" s="1"/>
      <c r="GOV4" s="1"/>
      <c r="GOW4" s="1"/>
      <c r="GOX4" s="1"/>
      <c r="GOY4" s="1"/>
      <c r="GOZ4" s="1"/>
      <c r="GPA4" s="1"/>
      <c r="GPB4" s="1"/>
      <c r="GPC4" s="1"/>
      <c r="GPD4" s="1"/>
      <c r="GPE4" s="1"/>
      <c r="GPF4" s="1"/>
      <c r="GPG4" s="1"/>
      <c r="GPH4" s="1"/>
      <c r="GPI4" s="1"/>
      <c r="GPJ4" s="1"/>
      <c r="GPK4" s="1"/>
      <c r="GPL4" s="1"/>
      <c r="GPM4" s="1"/>
      <c r="GPN4" s="1"/>
      <c r="GPO4" s="1"/>
      <c r="GPP4" s="1"/>
      <c r="GPQ4" s="1"/>
      <c r="GPR4" s="1"/>
      <c r="GPS4" s="1"/>
      <c r="GPT4" s="1"/>
      <c r="GPU4" s="1"/>
      <c r="GPV4" s="1"/>
      <c r="GPW4" s="1"/>
      <c r="GPX4" s="1"/>
      <c r="GPY4" s="1"/>
      <c r="GPZ4" s="1"/>
      <c r="GQA4" s="1"/>
      <c r="GQB4" s="1"/>
      <c r="GQC4" s="1"/>
      <c r="GQD4" s="1"/>
      <c r="GQE4" s="1"/>
      <c r="GQF4" s="1"/>
      <c r="GQG4" s="1"/>
      <c r="GQH4" s="1"/>
      <c r="GQI4" s="1"/>
      <c r="GQJ4" s="1"/>
      <c r="GQK4" s="1"/>
      <c r="GQL4" s="1"/>
      <c r="GQM4" s="1"/>
      <c r="GQN4" s="1"/>
      <c r="GQO4" s="1"/>
      <c r="GQP4" s="1"/>
      <c r="GQQ4" s="1"/>
      <c r="GQR4" s="1"/>
      <c r="GQS4" s="1"/>
      <c r="GQT4" s="1"/>
      <c r="GQU4" s="1"/>
      <c r="GQV4" s="1"/>
      <c r="GQW4" s="1"/>
      <c r="GQX4" s="1"/>
      <c r="GQY4" s="1"/>
      <c r="GQZ4" s="1"/>
      <c r="GRA4" s="1"/>
      <c r="GRB4" s="1"/>
      <c r="GRC4" s="1"/>
      <c r="GRD4" s="1"/>
      <c r="GRE4" s="1"/>
      <c r="GRF4" s="1"/>
      <c r="GRG4" s="1"/>
      <c r="GRH4" s="1"/>
      <c r="GRI4" s="1"/>
      <c r="GRJ4" s="1"/>
      <c r="GRK4" s="1"/>
      <c r="GRL4" s="1"/>
      <c r="GRM4" s="1"/>
      <c r="GRN4" s="1"/>
      <c r="GRO4" s="1"/>
      <c r="GRP4" s="1"/>
      <c r="GRQ4" s="1"/>
      <c r="GRR4" s="1"/>
      <c r="GRS4" s="1"/>
      <c r="GRT4" s="1"/>
      <c r="GRU4" s="1"/>
      <c r="GRV4" s="1"/>
      <c r="GRW4" s="1"/>
      <c r="GRX4" s="1"/>
      <c r="GRY4" s="1"/>
      <c r="GRZ4" s="1"/>
      <c r="GSA4" s="1"/>
      <c r="GSB4" s="1"/>
      <c r="GSC4" s="1"/>
      <c r="GSD4" s="1"/>
      <c r="GSE4" s="1"/>
      <c r="GSF4" s="1"/>
      <c r="GSG4" s="1"/>
      <c r="GSH4" s="1"/>
      <c r="GSI4" s="1"/>
      <c r="GSJ4" s="1"/>
      <c r="GSK4" s="1"/>
      <c r="GSL4" s="1"/>
      <c r="GSM4" s="1"/>
      <c r="GSN4" s="1"/>
      <c r="GSO4" s="1"/>
      <c r="GSP4" s="1"/>
      <c r="GSQ4" s="1"/>
      <c r="GSR4" s="1"/>
      <c r="GSS4" s="1"/>
      <c r="GST4" s="1"/>
      <c r="GSU4" s="1"/>
      <c r="GSV4" s="1"/>
      <c r="GSW4" s="1"/>
      <c r="GSX4" s="1"/>
      <c r="GSY4" s="1"/>
      <c r="GSZ4" s="1"/>
      <c r="GTA4" s="1"/>
      <c r="GTB4" s="1"/>
      <c r="GTC4" s="1"/>
      <c r="GTD4" s="1"/>
      <c r="GTE4" s="1"/>
      <c r="GTF4" s="1"/>
      <c r="GTG4" s="1"/>
      <c r="GTH4" s="1"/>
      <c r="GTI4" s="1"/>
      <c r="GTJ4" s="1"/>
      <c r="GTK4" s="1"/>
      <c r="GTL4" s="1"/>
      <c r="GTM4" s="1"/>
      <c r="GTN4" s="1"/>
      <c r="GTO4" s="1"/>
      <c r="GTP4" s="1"/>
      <c r="GTQ4" s="1"/>
      <c r="GTR4" s="1"/>
      <c r="GTS4" s="1"/>
      <c r="GTT4" s="1"/>
      <c r="GTU4" s="1"/>
      <c r="GTV4" s="1"/>
      <c r="GTW4" s="1"/>
      <c r="GTX4" s="1"/>
      <c r="GTY4" s="1"/>
      <c r="GTZ4" s="1"/>
      <c r="GUA4" s="1"/>
      <c r="GUB4" s="1"/>
      <c r="GUC4" s="1"/>
      <c r="GUD4" s="1"/>
      <c r="GUE4" s="1"/>
      <c r="GUF4" s="1"/>
      <c r="GUG4" s="1"/>
      <c r="GUH4" s="1"/>
      <c r="GUI4" s="1"/>
      <c r="GUJ4" s="1"/>
      <c r="GUK4" s="1"/>
      <c r="GUL4" s="1"/>
      <c r="GUM4" s="1"/>
      <c r="GUN4" s="1"/>
      <c r="GUO4" s="1"/>
      <c r="GUP4" s="1"/>
      <c r="GUQ4" s="1"/>
      <c r="GUR4" s="1"/>
      <c r="GUS4" s="1"/>
      <c r="GUT4" s="1"/>
      <c r="GUU4" s="1"/>
      <c r="GUV4" s="1"/>
      <c r="GUW4" s="1"/>
      <c r="GUX4" s="1"/>
      <c r="GUY4" s="1"/>
      <c r="GUZ4" s="1"/>
      <c r="GVA4" s="1"/>
      <c r="GVB4" s="1"/>
      <c r="GVC4" s="1"/>
      <c r="GVD4" s="1"/>
      <c r="GVE4" s="1"/>
      <c r="GVF4" s="1"/>
      <c r="GVG4" s="1"/>
      <c r="GVH4" s="1"/>
      <c r="GVI4" s="1"/>
      <c r="GVJ4" s="1"/>
      <c r="GVK4" s="1"/>
      <c r="GVL4" s="1"/>
      <c r="GVM4" s="1"/>
      <c r="GVN4" s="1"/>
      <c r="GVO4" s="1"/>
      <c r="GVP4" s="1"/>
      <c r="GVQ4" s="1"/>
      <c r="GVR4" s="1"/>
      <c r="GVS4" s="1"/>
      <c r="GVT4" s="1"/>
      <c r="GVU4" s="1"/>
      <c r="GVV4" s="1"/>
      <c r="GVW4" s="1"/>
      <c r="GVX4" s="1"/>
      <c r="GVY4" s="1"/>
      <c r="GVZ4" s="1"/>
      <c r="GWA4" s="1"/>
      <c r="GWB4" s="1"/>
      <c r="GWC4" s="1"/>
      <c r="GWD4" s="1"/>
      <c r="GWE4" s="1"/>
      <c r="GWF4" s="1"/>
      <c r="GWG4" s="1"/>
      <c r="GWH4" s="1"/>
      <c r="GWI4" s="1"/>
      <c r="GWJ4" s="1"/>
      <c r="GWK4" s="1"/>
      <c r="GWL4" s="1"/>
      <c r="GWM4" s="1"/>
      <c r="GWN4" s="1"/>
      <c r="GWO4" s="1"/>
      <c r="GWP4" s="1"/>
      <c r="GWQ4" s="1"/>
      <c r="GWR4" s="1"/>
      <c r="GWS4" s="1"/>
      <c r="GWT4" s="1"/>
      <c r="GWU4" s="1"/>
      <c r="GWV4" s="1"/>
      <c r="GWW4" s="1"/>
      <c r="GWX4" s="1"/>
      <c r="GWY4" s="1"/>
      <c r="GWZ4" s="1"/>
      <c r="GXA4" s="1"/>
      <c r="GXB4" s="1"/>
      <c r="GXC4" s="1"/>
      <c r="GXD4" s="1"/>
      <c r="GXE4" s="1"/>
      <c r="GXF4" s="1"/>
      <c r="GXG4" s="1"/>
      <c r="GXH4" s="1"/>
      <c r="GXI4" s="1"/>
      <c r="GXJ4" s="1"/>
      <c r="GXK4" s="1"/>
      <c r="GXL4" s="1"/>
      <c r="GXM4" s="1"/>
      <c r="GXN4" s="1"/>
      <c r="GXO4" s="1"/>
      <c r="GXP4" s="1"/>
      <c r="GXQ4" s="1"/>
      <c r="GXR4" s="1"/>
      <c r="GXS4" s="1"/>
      <c r="GXT4" s="1"/>
      <c r="GXU4" s="1"/>
      <c r="GXV4" s="1"/>
      <c r="GXW4" s="1"/>
      <c r="GXX4" s="1"/>
      <c r="GXY4" s="1"/>
      <c r="GXZ4" s="1"/>
      <c r="GYA4" s="1"/>
      <c r="GYB4" s="1"/>
      <c r="GYC4" s="1"/>
      <c r="GYD4" s="1"/>
      <c r="GYE4" s="1"/>
      <c r="GYF4" s="1"/>
      <c r="GYG4" s="1"/>
      <c r="GYH4" s="1"/>
      <c r="GYI4" s="1"/>
      <c r="GYJ4" s="1"/>
      <c r="GYK4" s="1"/>
      <c r="GYL4" s="1"/>
      <c r="GYM4" s="1"/>
      <c r="GYN4" s="1"/>
      <c r="GYO4" s="1"/>
      <c r="GYP4" s="1"/>
      <c r="GYQ4" s="1"/>
      <c r="GYR4" s="1"/>
      <c r="GYS4" s="1"/>
      <c r="GYT4" s="1"/>
      <c r="GYU4" s="1"/>
      <c r="GYV4" s="1"/>
      <c r="GYW4" s="1"/>
      <c r="GYX4" s="1"/>
      <c r="GYY4" s="1"/>
      <c r="GYZ4" s="1"/>
      <c r="GZA4" s="1"/>
      <c r="GZB4" s="1"/>
      <c r="GZC4" s="1"/>
      <c r="GZD4" s="1"/>
      <c r="GZE4" s="1"/>
      <c r="GZF4" s="1"/>
      <c r="GZG4" s="1"/>
      <c r="GZH4" s="1"/>
      <c r="GZI4" s="1"/>
      <c r="GZJ4" s="1"/>
      <c r="GZK4" s="1"/>
      <c r="GZL4" s="1"/>
      <c r="GZM4" s="1"/>
      <c r="GZN4" s="1"/>
      <c r="GZO4" s="1"/>
      <c r="GZP4" s="1"/>
      <c r="GZQ4" s="1"/>
      <c r="GZR4" s="1"/>
      <c r="GZS4" s="1"/>
      <c r="GZT4" s="1"/>
      <c r="GZU4" s="1"/>
      <c r="GZV4" s="1"/>
      <c r="GZW4" s="1"/>
      <c r="GZX4" s="1"/>
      <c r="GZY4" s="1"/>
      <c r="GZZ4" s="1"/>
      <c r="HAA4" s="1"/>
      <c r="HAB4" s="1"/>
      <c r="HAC4" s="1"/>
      <c r="HAD4" s="1"/>
      <c r="HAE4" s="1"/>
      <c r="HAF4" s="1"/>
      <c r="HAG4" s="1"/>
      <c r="HAH4" s="1"/>
      <c r="HAI4" s="1"/>
      <c r="HAJ4" s="1"/>
      <c r="HAK4" s="1"/>
      <c r="HAL4" s="1"/>
      <c r="HAM4" s="1"/>
      <c r="HAN4" s="1"/>
      <c r="HAO4" s="1"/>
      <c r="HAP4" s="1"/>
      <c r="HAQ4" s="1"/>
      <c r="HAR4" s="1"/>
      <c r="HAS4" s="1"/>
      <c r="HAT4" s="1"/>
      <c r="HAU4" s="1"/>
      <c r="HAV4" s="1"/>
      <c r="HAW4" s="1"/>
      <c r="HAX4" s="1"/>
      <c r="HAY4" s="1"/>
      <c r="HAZ4" s="1"/>
      <c r="HBA4" s="1"/>
      <c r="HBB4" s="1"/>
      <c r="HBC4" s="1"/>
      <c r="HBD4" s="1"/>
      <c r="HBE4" s="1"/>
      <c r="HBF4" s="1"/>
      <c r="HBG4" s="1"/>
      <c r="HBH4" s="1"/>
      <c r="HBI4" s="1"/>
      <c r="HBJ4" s="1"/>
      <c r="HBK4" s="1"/>
      <c r="HBL4" s="1"/>
      <c r="HBM4" s="1"/>
      <c r="HBN4" s="1"/>
      <c r="HBO4" s="1"/>
      <c r="HBP4" s="1"/>
      <c r="HBQ4" s="1"/>
      <c r="HBR4" s="1"/>
      <c r="HBS4" s="1"/>
      <c r="HBT4" s="1"/>
      <c r="HBU4" s="1"/>
      <c r="HBV4" s="1"/>
      <c r="HBW4" s="1"/>
      <c r="HBX4" s="1"/>
      <c r="HBY4" s="1"/>
      <c r="HBZ4" s="1"/>
      <c r="HCA4" s="1"/>
      <c r="HCB4" s="1"/>
      <c r="HCC4" s="1"/>
      <c r="HCD4" s="1"/>
      <c r="HCE4" s="1"/>
      <c r="HCF4" s="1"/>
      <c r="HCG4" s="1"/>
      <c r="HCH4" s="1"/>
      <c r="HCI4" s="1"/>
      <c r="HCJ4" s="1"/>
      <c r="HCK4" s="1"/>
      <c r="HCL4" s="1"/>
      <c r="HCM4" s="1"/>
      <c r="HCN4" s="1"/>
      <c r="HCO4" s="1"/>
      <c r="HCP4" s="1"/>
      <c r="HCQ4" s="1"/>
      <c r="HCR4" s="1"/>
      <c r="HCS4" s="1"/>
      <c r="HCT4" s="1"/>
      <c r="HCU4" s="1"/>
      <c r="HCV4" s="1"/>
      <c r="HCW4" s="1"/>
      <c r="HCX4" s="1"/>
      <c r="HCY4" s="1"/>
      <c r="HCZ4" s="1"/>
      <c r="HDA4" s="1"/>
      <c r="HDB4" s="1"/>
      <c r="HDC4" s="1"/>
      <c r="HDD4" s="1"/>
      <c r="HDE4" s="1"/>
      <c r="HDF4" s="1"/>
      <c r="HDG4" s="1"/>
      <c r="HDH4" s="1"/>
      <c r="HDI4" s="1"/>
      <c r="HDJ4" s="1"/>
      <c r="HDK4" s="1"/>
      <c r="HDL4" s="1"/>
      <c r="HDM4" s="1"/>
      <c r="HDN4" s="1"/>
      <c r="HDO4" s="1"/>
      <c r="HDP4" s="1"/>
      <c r="HDQ4" s="1"/>
      <c r="HDR4" s="1"/>
      <c r="HDS4" s="1"/>
      <c r="HDT4" s="1"/>
      <c r="HDU4" s="1"/>
      <c r="HDV4" s="1"/>
      <c r="HDW4" s="1"/>
      <c r="HDX4" s="1"/>
      <c r="HDY4" s="1"/>
      <c r="HDZ4" s="1"/>
      <c r="HEA4" s="1"/>
      <c r="HEB4" s="1"/>
      <c r="HEC4" s="1"/>
      <c r="HED4" s="1"/>
      <c r="HEE4" s="1"/>
      <c r="HEF4" s="1"/>
      <c r="HEG4" s="1"/>
      <c r="HEH4" s="1"/>
      <c r="HEI4" s="1"/>
      <c r="HEJ4" s="1"/>
      <c r="HEK4" s="1"/>
      <c r="HEL4" s="1"/>
      <c r="HEM4" s="1"/>
      <c r="HEN4" s="1"/>
      <c r="HEO4" s="1"/>
      <c r="HEP4" s="1"/>
      <c r="HEQ4" s="1"/>
      <c r="HER4" s="1"/>
      <c r="HES4" s="1"/>
      <c r="HET4" s="1"/>
      <c r="HEU4" s="1"/>
      <c r="HEV4" s="1"/>
      <c r="HEW4" s="1"/>
      <c r="HEX4" s="1"/>
      <c r="HEY4" s="1"/>
      <c r="HEZ4" s="1"/>
      <c r="HFA4" s="1"/>
      <c r="HFB4" s="1"/>
      <c r="HFC4" s="1"/>
      <c r="HFD4" s="1"/>
      <c r="HFE4" s="1"/>
      <c r="HFF4" s="1"/>
      <c r="HFG4" s="1"/>
      <c r="HFH4" s="1"/>
      <c r="HFI4" s="1"/>
      <c r="HFJ4" s="1"/>
      <c r="HFK4" s="1"/>
      <c r="HFL4" s="1"/>
      <c r="HFM4" s="1"/>
      <c r="HFN4" s="1"/>
      <c r="HFO4" s="1"/>
      <c r="HFP4" s="1"/>
      <c r="HFQ4" s="1"/>
      <c r="HFR4" s="1"/>
      <c r="HFS4" s="1"/>
      <c r="HFT4" s="1"/>
      <c r="HFU4" s="1"/>
      <c r="HFV4" s="1"/>
      <c r="HFW4" s="1"/>
      <c r="HFX4" s="1"/>
      <c r="HFY4" s="1"/>
      <c r="HFZ4" s="1"/>
      <c r="HGA4" s="1"/>
      <c r="HGB4" s="1"/>
      <c r="HGC4" s="1"/>
      <c r="HGD4" s="1"/>
      <c r="HGE4" s="1"/>
      <c r="HGF4" s="1"/>
      <c r="HGG4" s="1"/>
      <c r="HGH4" s="1"/>
      <c r="HGI4" s="1"/>
      <c r="HGJ4" s="1"/>
      <c r="HGK4" s="1"/>
      <c r="HGL4" s="1"/>
      <c r="HGM4" s="1"/>
      <c r="HGN4" s="1"/>
      <c r="HGO4" s="1"/>
      <c r="HGP4" s="1"/>
      <c r="HGQ4" s="1"/>
      <c r="HGR4" s="1"/>
      <c r="HGS4" s="1"/>
      <c r="HGT4" s="1"/>
      <c r="HGU4" s="1"/>
      <c r="HGV4" s="1"/>
      <c r="HGW4" s="1"/>
      <c r="HGX4" s="1"/>
      <c r="HGY4" s="1"/>
      <c r="HGZ4" s="1"/>
      <c r="HHA4" s="1"/>
      <c r="HHB4" s="1"/>
      <c r="HHC4" s="1"/>
      <c r="HHD4" s="1"/>
      <c r="HHE4" s="1"/>
      <c r="HHF4" s="1"/>
      <c r="HHG4" s="1"/>
      <c r="HHH4" s="1"/>
      <c r="HHI4" s="1"/>
      <c r="HHJ4" s="1"/>
      <c r="HHK4" s="1"/>
      <c r="HHL4" s="1"/>
      <c r="HHM4" s="1"/>
      <c r="HHN4" s="1"/>
      <c r="HHO4" s="1"/>
      <c r="HHP4" s="1"/>
      <c r="HHQ4" s="1"/>
      <c r="HHR4" s="1"/>
      <c r="HHS4" s="1"/>
      <c r="HHT4" s="1"/>
      <c r="HHU4" s="1"/>
      <c r="HHV4" s="1"/>
      <c r="HHW4" s="1"/>
      <c r="HHX4" s="1"/>
      <c r="HHY4" s="1"/>
      <c r="HHZ4" s="1"/>
      <c r="HIA4" s="1"/>
      <c r="HIB4" s="1"/>
      <c r="HIC4" s="1"/>
      <c r="HID4" s="1"/>
      <c r="HIE4" s="1"/>
      <c r="HIF4" s="1"/>
      <c r="HIG4" s="1"/>
      <c r="HIH4" s="1"/>
      <c r="HII4" s="1"/>
      <c r="HIJ4" s="1"/>
      <c r="HIK4" s="1"/>
      <c r="HIL4" s="1"/>
      <c r="HIM4" s="1"/>
      <c r="HIN4" s="1"/>
      <c r="HIO4" s="1"/>
      <c r="HIP4" s="1"/>
      <c r="HIQ4" s="1"/>
      <c r="HIR4" s="1"/>
      <c r="HIS4" s="1"/>
      <c r="HIT4" s="1"/>
      <c r="HIU4" s="1"/>
      <c r="HIV4" s="1"/>
      <c r="HIW4" s="1"/>
      <c r="HIX4" s="1"/>
      <c r="HIY4" s="1"/>
      <c r="HIZ4" s="1"/>
      <c r="HJA4" s="1"/>
      <c r="HJB4" s="1"/>
      <c r="HJC4" s="1"/>
      <c r="HJD4" s="1"/>
      <c r="HJE4" s="1"/>
      <c r="HJF4" s="1"/>
      <c r="HJG4" s="1"/>
      <c r="HJH4" s="1"/>
      <c r="HJI4" s="1"/>
      <c r="HJJ4" s="1"/>
      <c r="HJK4" s="1"/>
      <c r="HJL4" s="1"/>
      <c r="HJM4" s="1"/>
      <c r="HJN4" s="1"/>
      <c r="HJO4" s="1"/>
      <c r="HJP4" s="1"/>
      <c r="HJQ4" s="1"/>
      <c r="HJR4" s="1"/>
      <c r="HJS4" s="1"/>
      <c r="HJT4" s="1"/>
      <c r="HJU4" s="1"/>
      <c r="HJV4" s="1"/>
      <c r="HJW4" s="1"/>
      <c r="HJX4" s="1"/>
      <c r="HJY4" s="1"/>
      <c r="HJZ4" s="1"/>
      <c r="HKA4" s="1"/>
      <c r="HKB4" s="1"/>
      <c r="HKC4" s="1"/>
      <c r="HKD4" s="1"/>
      <c r="HKE4" s="1"/>
      <c r="HKF4" s="1"/>
      <c r="HKG4" s="1"/>
      <c r="HKH4" s="1"/>
      <c r="HKI4" s="1"/>
      <c r="HKJ4" s="1"/>
      <c r="HKK4" s="1"/>
      <c r="HKL4" s="1"/>
      <c r="HKM4" s="1"/>
      <c r="HKN4" s="1"/>
      <c r="HKO4" s="1"/>
      <c r="HKP4" s="1"/>
      <c r="HKQ4" s="1"/>
      <c r="HKR4" s="1"/>
      <c r="HKS4" s="1"/>
      <c r="HKT4" s="1"/>
      <c r="HKU4" s="1"/>
      <c r="HKV4" s="1"/>
      <c r="HKW4" s="1"/>
      <c r="HKX4" s="1"/>
      <c r="HKY4" s="1"/>
      <c r="HKZ4" s="1"/>
      <c r="HLA4" s="1"/>
      <c r="HLB4" s="1"/>
      <c r="HLC4" s="1"/>
      <c r="HLD4" s="1"/>
      <c r="HLE4" s="1"/>
      <c r="HLF4" s="1"/>
      <c r="HLG4" s="1"/>
      <c r="HLH4" s="1"/>
      <c r="HLI4" s="1"/>
      <c r="HLJ4" s="1"/>
      <c r="HLK4" s="1"/>
      <c r="HLL4" s="1"/>
      <c r="HLM4" s="1"/>
      <c r="HLN4" s="1"/>
      <c r="HLO4" s="1"/>
      <c r="HLP4" s="1"/>
      <c r="HLQ4" s="1"/>
      <c r="HLR4" s="1"/>
      <c r="HLS4" s="1"/>
      <c r="HLT4" s="1"/>
      <c r="HLU4" s="1"/>
      <c r="HLV4" s="1"/>
      <c r="HLW4" s="1"/>
      <c r="HLX4" s="1"/>
      <c r="HLY4" s="1"/>
      <c r="HLZ4" s="1"/>
      <c r="HMA4" s="1"/>
      <c r="HMB4" s="1"/>
      <c r="HMC4" s="1"/>
      <c r="HMD4" s="1"/>
      <c r="HME4" s="1"/>
      <c r="HMF4" s="1"/>
      <c r="HMG4" s="1"/>
      <c r="HMH4" s="1"/>
      <c r="HMI4" s="1"/>
      <c r="HMJ4" s="1"/>
      <c r="HMK4" s="1"/>
      <c r="HML4" s="1"/>
      <c r="HMM4" s="1"/>
      <c r="HMN4" s="1"/>
      <c r="HMO4" s="1"/>
      <c r="HMP4" s="1"/>
      <c r="HMQ4" s="1"/>
      <c r="HMR4" s="1"/>
      <c r="HMS4" s="1"/>
      <c r="HMT4" s="1"/>
      <c r="HMU4" s="1"/>
      <c r="HMV4" s="1"/>
      <c r="HMW4" s="1"/>
      <c r="HMX4" s="1"/>
      <c r="HMY4" s="1"/>
      <c r="HMZ4" s="1"/>
      <c r="HNA4" s="1"/>
      <c r="HNB4" s="1"/>
      <c r="HNC4" s="1"/>
      <c r="HND4" s="1"/>
      <c r="HNE4" s="1"/>
      <c r="HNF4" s="1"/>
      <c r="HNG4" s="1"/>
      <c r="HNH4" s="1"/>
      <c r="HNI4" s="1"/>
      <c r="HNJ4" s="1"/>
      <c r="HNK4" s="1"/>
      <c r="HNL4" s="1"/>
      <c r="HNM4" s="1"/>
      <c r="HNN4" s="1"/>
      <c r="HNO4" s="1"/>
      <c r="HNP4" s="1"/>
      <c r="HNQ4" s="1"/>
      <c r="HNR4" s="1"/>
      <c r="HNS4" s="1"/>
      <c r="HNT4" s="1"/>
      <c r="HNU4" s="1"/>
      <c r="HNV4" s="1"/>
      <c r="HNW4" s="1"/>
      <c r="HNX4" s="1"/>
      <c r="HNY4" s="1"/>
      <c r="HNZ4" s="1"/>
      <c r="HOA4" s="1"/>
      <c r="HOB4" s="1"/>
      <c r="HOC4" s="1"/>
      <c r="HOD4" s="1"/>
      <c r="HOE4" s="1"/>
      <c r="HOF4" s="1"/>
      <c r="HOG4" s="1"/>
      <c r="HOH4" s="1"/>
      <c r="HOI4" s="1"/>
      <c r="HOJ4" s="1"/>
      <c r="HOK4" s="1"/>
      <c r="HOL4" s="1"/>
      <c r="HOM4" s="1"/>
      <c r="HON4" s="1"/>
      <c r="HOO4" s="1"/>
      <c r="HOP4" s="1"/>
      <c r="HOQ4" s="1"/>
      <c r="HOR4" s="1"/>
      <c r="HOS4" s="1"/>
      <c r="HOT4" s="1"/>
      <c r="HOU4" s="1"/>
      <c r="HOV4" s="1"/>
      <c r="HOW4" s="1"/>
      <c r="HOX4" s="1"/>
      <c r="HOY4" s="1"/>
      <c r="HOZ4" s="1"/>
      <c r="HPA4" s="1"/>
      <c r="HPB4" s="1"/>
      <c r="HPC4" s="1"/>
      <c r="HPD4" s="1"/>
      <c r="HPE4" s="1"/>
      <c r="HPF4" s="1"/>
      <c r="HPG4" s="1"/>
      <c r="HPH4" s="1"/>
      <c r="HPI4" s="1"/>
      <c r="HPJ4" s="1"/>
      <c r="HPK4" s="1"/>
      <c r="HPL4" s="1"/>
      <c r="HPM4" s="1"/>
      <c r="HPN4" s="1"/>
      <c r="HPO4" s="1"/>
      <c r="HPP4" s="1"/>
      <c r="HPQ4" s="1"/>
      <c r="HPR4" s="1"/>
      <c r="HPS4" s="1"/>
      <c r="HPT4" s="1"/>
      <c r="HPU4" s="1"/>
      <c r="HPV4" s="1"/>
      <c r="HPW4" s="1"/>
      <c r="HPX4" s="1"/>
      <c r="HPY4" s="1"/>
      <c r="HPZ4" s="1"/>
      <c r="HQA4" s="1"/>
      <c r="HQB4" s="1"/>
      <c r="HQC4" s="1"/>
      <c r="HQD4" s="1"/>
      <c r="HQE4" s="1"/>
      <c r="HQF4" s="1"/>
      <c r="HQG4" s="1"/>
      <c r="HQH4" s="1"/>
      <c r="HQI4" s="1"/>
      <c r="HQJ4" s="1"/>
      <c r="HQK4" s="1"/>
      <c r="HQL4" s="1"/>
      <c r="HQM4" s="1"/>
      <c r="HQN4" s="1"/>
      <c r="HQO4" s="1"/>
      <c r="HQP4" s="1"/>
      <c r="HQQ4" s="1"/>
      <c r="HQR4" s="1"/>
      <c r="HQS4" s="1"/>
      <c r="HQT4" s="1"/>
      <c r="HQU4" s="1"/>
      <c r="HQV4" s="1"/>
      <c r="HQW4" s="1"/>
      <c r="HQX4" s="1"/>
      <c r="HQY4" s="1"/>
      <c r="HQZ4" s="1"/>
      <c r="HRA4" s="1"/>
      <c r="HRB4" s="1"/>
      <c r="HRC4" s="1"/>
      <c r="HRD4" s="1"/>
      <c r="HRE4" s="1"/>
      <c r="HRF4" s="1"/>
      <c r="HRG4" s="1"/>
      <c r="HRH4" s="1"/>
      <c r="HRI4" s="1"/>
      <c r="HRJ4" s="1"/>
      <c r="HRK4" s="1"/>
      <c r="HRL4" s="1"/>
      <c r="HRM4" s="1"/>
      <c r="HRN4" s="1"/>
      <c r="HRO4" s="1"/>
      <c r="HRP4" s="1"/>
      <c r="HRQ4" s="1"/>
      <c r="HRR4" s="1"/>
      <c r="HRS4" s="1"/>
      <c r="HRT4" s="1"/>
      <c r="HRU4" s="1"/>
      <c r="HRV4" s="1"/>
      <c r="HRW4" s="1"/>
      <c r="HRX4" s="1"/>
      <c r="HRY4" s="1"/>
      <c r="HRZ4" s="1"/>
      <c r="HSA4" s="1"/>
      <c r="HSB4" s="1"/>
      <c r="HSC4" s="1"/>
      <c r="HSD4" s="1"/>
      <c r="HSE4" s="1"/>
      <c r="HSF4" s="1"/>
      <c r="HSG4" s="1"/>
      <c r="HSH4" s="1"/>
      <c r="HSI4" s="1"/>
      <c r="HSJ4" s="1"/>
      <c r="HSK4" s="1"/>
      <c r="HSL4" s="1"/>
      <c r="HSM4" s="1"/>
      <c r="HSN4" s="1"/>
      <c r="HSO4" s="1"/>
      <c r="HSP4" s="1"/>
      <c r="HSQ4" s="1"/>
      <c r="HSR4" s="1"/>
      <c r="HSS4" s="1"/>
      <c r="HST4" s="1"/>
      <c r="HSU4" s="1"/>
      <c r="HSV4" s="1"/>
      <c r="HSW4" s="1"/>
      <c r="HSX4" s="1"/>
      <c r="HSY4" s="1"/>
      <c r="HSZ4" s="1"/>
      <c r="HTA4" s="1"/>
      <c r="HTB4" s="1"/>
      <c r="HTC4" s="1"/>
      <c r="HTD4" s="1"/>
      <c r="HTE4" s="1"/>
      <c r="HTF4" s="1"/>
      <c r="HTG4" s="1"/>
      <c r="HTH4" s="1"/>
      <c r="HTI4" s="1"/>
      <c r="HTJ4" s="1"/>
      <c r="HTK4" s="1"/>
      <c r="HTL4" s="1"/>
      <c r="HTM4" s="1"/>
      <c r="HTN4" s="1"/>
      <c r="HTO4" s="1"/>
      <c r="HTP4" s="1"/>
      <c r="HTQ4" s="1"/>
      <c r="HTR4" s="1"/>
      <c r="HTS4" s="1"/>
      <c r="HTT4" s="1"/>
      <c r="HTU4" s="1"/>
      <c r="HTV4" s="1"/>
      <c r="HTW4" s="1"/>
      <c r="HTX4" s="1"/>
      <c r="HTY4" s="1"/>
      <c r="HTZ4" s="1"/>
      <c r="HUA4" s="1"/>
      <c r="HUB4" s="1"/>
      <c r="HUC4" s="1"/>
      <c r="HUD4" s="1"/>
      <c r="HUE4" s="1"/>
      <c r="HUF4" s="1"/>
      <c r="HUG4" s="1"/>
      <c r="HUH4" s="1"/>
      <c r="HUI4" s="1"/>
      <c r="HUJ4" s="1"/>
      <c r="HUK4" s="1"/>
      <c r="HUL4" s="1"/>
      <c r="HUM4" s="1"/>
      <c r="HUN4" s="1"/>
      <c r="HUO4" s="1"/>
      <c r="HUP4" s="1"/>
      <c r="HUQ4" s="1"/>
      <c r="HUR4" s="1"/>
      <c r="HUS4" s="1"/>
      <c r="HUT4" s="1"/>
      <c r="HUU4" s="1"/>
      <c r="HUV4" s="1"/>
      <c r="HUW4" s="1"/>
      <c r="HUX4" s="1"/>
      <c r="HUY4" s="1"/>
      <c r="HUZ4" s="1"/>
      <c r="HVA4" s="1"/>
      <c r="HVB4" s="1"/>
      <c r="HVC4" s="1"/>
      <c r="HVD4" s="1"/>
      <c r="HVE4" s="1"/>
      <c r="HVF4" s="1"/>
      <c r="HVG4" s="1"/>
      <c r="HVH4" s="1"/>
      <c r="HVI4" s="1"/>
      <c r="HVJ4" s="1"/>
      <c r="HVK4" s="1"/>
      <c r="HVL4" s="1"/>
      <c r="HVM4" s="1"/>
      <c r="HVN4" s="1"/>
      <c r="HVO4" s="1"/>
      <c r="HVP4" s="1"/>
      <c r="HVQ4" s="1"/>
      <c r="HVR4" s="1"/>
      <c r="HVS4" s="1"/>
      <c r="HVT4" s="1"/>
      <c r="HVU4" s="1"/>
      <c r="HVV4" s="1"/>
      <c r="HVW4" s="1"/>
      <c r="HVX4" s="1"/>
      <c r="HVY4" s="1"/>
      <c r="HVZ4" s="1"/>
      <c r="HWA4" s="1"/>
      <c r="HWB4" s="1"/>
      <c r="HWC4" s="1"/>
      <c r="HWD4" s="1"/>
      <c r="HWE4" s="1"/>
      <c r="HWF4" s="1"/>
      <c r="HWG4" s="1"/>
      <c r="HWH4" s="1"/>
      <c r="HWI4" s="1"/>
      <c r="HWJ4" s="1"/>
      <c r="HWK4" s="1"/>
      <c r="HWL4" s="1"/>
      <c r="HWM4" s="1"/>
      <c r="HWN4" s="1"/>
      <c r="HWO4" s="1"/>
      <c r="HWP4" s="1"/>
      <c r="HWQ4" s="1"/>
      <c r="HWR4" s="1"/>
      <c r="HWS4" s="1"/>
      <c r="HWT4" s="1"/>
      <c r="HWU4" s="1"/>
      <c r="HWV4" s="1"/>
      <c r="HWW4" s="1"/>
      <c r="HWX4" s="1"/>
      <c r="HWY4" s="1"/>
      <c r="HWZ4" s="1"/>
      <c r="HXA4" s="1"/>
      <c r="HXB4" s="1"/>
      <c r="HXC4" s="1"/>
      <c r="HXD4" s="1"/>
      <c r="HXE4" s="1"/>
      <c r="HXF4" s="1"/>
      <c r="HXG4" s="1"/>
      <c r="HXH4" s="1"/>
      <c r="HXI4" s="1"/>
      <c r="HXJ4" s="1"/>
      <c r="HXK4" s="1"/>
      <c r="HXL4" s="1"/>
      <c r="HXM4" s="1"/>
      <c r="HXN4" s="1"/>
      <c r="HXO4" s="1"/>
      <c r="HXP4" s="1"/>
      <c r="HXQ4" s="1"/>
      <c r="HXR4" s="1"/>
      <c r="HXS4" s="1"/>
      <c r="HXT4" s="1"/>
      <c r="HXU4" s="1"/>
      <c r="HXV4" s="1"/>
      <c r="HXW4" s="1"/>
      <c r="HXX4" s="1"/>
      <c r="HXY4" s="1"/>
      <c r="HXZ4" s="1"/>
      <c r="HYA4" s="1"/>
      <c r="HYB4" s="1"/>
      <c r="HYC4" s="1"/>
      <c r="HYD4" s="1"/>
      <c r="HYE4" s="1"/>
      <c r="HYF4" s="1"/>
      <c r="HYG4" s="1"/>
      <c r="HYH4" s="1"/>
      <c r="HYI4" s="1"/>
      <c r="HYJ4" s="1"/>
      <c r="HYK4" s="1"/>
      <c r="HYL4" s="1"/>
      <c r="HYM4" s="1"/>
      <c r="HYN4" s="1"/>
      <c r="HYO4" s="1"/>
      <c r="HYP4" s="1"/>
      <c r="HYQ4" s="1"/>
      <c r="HYR4" s="1"/>
      <c r="HYS4" s="1"/>
      <c r="HYT4" s="1"/>
      <c r="HYU4" s="1"/>
      <c r="HYV4" s="1"/>
      <c r="HYW4" s="1"/>
      <c r="HYX4" s="1"/>
      <c r="HYY4" s="1"/>
      <c r="HYZ4" s="1"/>
      <c r="HZA4" s="1"/>
      <c r="HZB4" s="1"/>
      <c r="HZC4" s="1"/>
      <c r="HZD4" s="1"/>
      <c r="HZE4" s="1"/>
      <c r="HZF4" s="1"/>
      <c r="HZG4" s="1"/>
      <c r="HZH4" s="1"/>
      <c r="HZI4" s="1"/>
      <c r="HZJ4" s="1"/>
      <c r="HZK4" s="1"/>
      <c r="HZL4" s="1"/>
      <c r="HZM4" s="1"/>
      <c r="HZN4" s="1"/>
      <c r="HZO4" s="1"/>
      <c r="HZP4" s="1"/>
      <c r="HZQ4" s="1"/>
      <c r="HZR4" s="1"/>
      <c r="HZS4" s="1"/>
      <c r="HZT4" s="1"/>
      <c r="HZU4" s="1"/>
      <c r="HZV4" s="1"/>
      <c r="HZW4" s="1"/>
      <c r="HZX4" s="1"/>
      <c r="HZY4" s="1"/>
      <c r="HZZ4" s="1"/>
      <c r="IAA4" s="1"/>
      <c r="IAB4" s="1"/>
      <c r="IAC4" s="1"/>
      <c r="IAD4" s="1"/>
      <c r="IAE4" s="1"/>
      <c r="IAF4" s="1"/>
      <c r="IAG4" s="1"/>
      <c r="IAH4" s="1"/>
      <c r="IAI4" s="1"/>
      <c r="IAJ4" s="1"/>
      <c r="IAK4" s="1"/>
      <c r="IAL4" s="1"/>
      <c r="IAM4" s="1"/>
      <c r="IAN4" s="1"/>
      <c r="IAO4" s="1"/>
      <c r="IAP4" s="1"/>
      <c r="IAQ4" s="1"/>
      <c r="IAR4" s="1"/>
      <c r="IAS4" s="1"/>
      <c r="IAT4" s="1"/>
      <c r="IAU4" s="1"/>
      <c r="IAV4" s="1"/>
      <c r="IAW4" s="1"/>
      <c r="IAX4" s="1"/>
      <c r="IAY4" s="1"/>
      <c r="IAZ4" s="1"/>
      <c r="IBA4" s="1"/>
      <c r="IBB4" s="1"/>
      <c r="IBC4" s="1"/>
      <c r="IBD4" s="1"/>
      <c r="IBE4" s="1"/>
      <c r="IBF4" s="1"/>
      <c r="IBG4" s="1"/>
    </row>
    <row r="5" spans="1:6143" x14ac:dyDescent="0.35">
      <c r="A5" s="3" t="s">
        <v>7</v>
      </c>
      <c r="B5" s="3" t="s">
        <v>8</v>
      </c>
      <c r="C5" s="3" t="s">
        <v>15</v>
      </c>
      <c r="D5" s="3" t="s">
        <v>9</v>
      </c>
      <c r="E5" s="3" t="s">
        <v>0</v>
      </c>
      <c r="F5" s="3" t="s">
        <v>1</v>
      </c>
      <c r="G5" s="3" t="s">
        <v>2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6143" x14ac:dyDescent="0.35">
      <c r="A6" s="16" t="s">
        <v>13</v>
      </c>
      <c r="B6" s="16"/>
      <c r="C6" s="16" t="s">
        <v>16</v>
      </c>
      <c r="D6" s="16" t="s">
        <v>10</v>
      </c>
      <c r="E6" s="1">
        <v>42738</v>
      </c>
      <c r="F6" s="1">
        <v>42739</v>
      </c>
      <c r="G6">
        <f>IF(OR(E6="",F6=""),"",F6-E6+1)</f>
        <v>2</v>
      </c>
      <c r="H6" s="7" t="str">
        <f t="shared" ref="H6:I28" si="21">IF(AND(H$4&gt;=$E6,H$4&lt;=$F6), " ","")</f>
        <v/>
      </c>
      <c r="I6" s="7" t="str">
        <f t="shared" si="21"/>
        <v/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 t="str">
        <f t="shared" ref="Y6:AH13" si="22">IF(AND(Y$4&gt;=$E6,Y$4&lt;=$F6,OR($D6="BEL",$D6="CHI",$D6="DAM",$D6="SLB")),1,"")</f>
        <v/>
      </c>
      <c r="Z6" s="7" t="str">
        <f t="shared" si="22"/>
        <v/>
      </c>
      <c r="AA6" s="7" t="str">
        <f t="shared" si="22"/>
        <v/>
      </c>
      <c r="AB6" s="7" t="str">
        <f t="shared" si="22"/>
        <v/>
      </c>
      <c r="AC6" s="7" t="str">
        <f t="shared" si="22"/>
        <v/>
      </c>
      <c r="AD6" s="7" t="str">
        <f t="shared" si="22"/>
        <v/>
      </c>
      <c r="AE6" s="7" t="str">
        <f t="shared" si="22"/>
        <v/>
      </c>
      <c r="AF6" s="7" t="str">
        <f t="shared" si="22"/>
        <v/>
      </c>
      <c r="AG6" s="7" t="str">
        <f t="shared" si="22"/>
        <v/>
      </c>
      <c r="AH6" s="7" t="str">
        <f t="shared" si="22"/>
        <v/>
      </c>
      <c r="AI6" s="7" t="str">
        <f t="shared" ref="AI6:AO13" si="23">IF(AND(AI$4&gt;=$E6,AI$4&lt;=$F6,OR($D6="BEL",$D6="CHI",$D6="DAM",$D6="SLB")),1,"")</f>
        <v/>
      </c>
      <c r="AJ6" s="7" t="str">
        <f t="shared" si="23"/>
        <v/>
      </c>
      <c r="AK6" s="7" t="str">
        <f t="shared" si="23"/>
        <v/>
      </c>
      <c r="AL6" s="7" t="str">
        <f t="shared" si="23"/>
        <v/>
      </c>
      <c r="AM6" s="7" t="str">
        <f t="shared" si="23"/>
        <v/>
      </c>
      <c r="AN6" s="7" t="str">
        <f t="shared" si="23"/>
        <v/>
      </c>
      <c r="AO6" s="7" t="str">
        <f t="shared" si="23"/>
        <v/>
      </c>
      <c r="AP6" s="7" t="str">
        <f t="shared" ref="AP6:CL6" si="24">IF(AND(AP$4&gt;=$E6,AP$4&lt;=$F6), " ","")</f>
        <v/>
      </c>
      <c r="AQ6" s="7" t="str">
        <f t="shared" si="24"/>
        <v/>
      </c>
      <c r="AR6" s="7" t="str">
        <f t="shared" si="24"/>
        <v/>
      </c>
      <c r="AS6" s="7" t="str">
        <f t="shared" si="24"/>
        <v/>
      </c>
      <c r="AT6" s="7" t="str">
        <f t="shared" si="24"/>
        <v/>
      </c>
      <c r="AU6" s="7" t="str">
        <f t="shared" si="24"/>
        <v/>
      </c>
      <c r="AV6" s="7" t="str">
        <f t="shared" si="24"/>
        <v/>
      </c>
      <c r="AW6" s="7" t="str">
        <f t="shared" si="24"/>
        <v/>
      </c>
      <c r="AX6" s="7" t="str">
        <f t="shared" si="24"/>
        <v/>
      </c>
      <c r="AY6" s="7" t="str">
        <f t="shared" si="24"/>
        <v/>
      </c>
      <c r="AZ6" s="7" t="str">
        <f t="shared" si="24"/>
        <v/>
      </c>
      <c r="BA6" s="7" t="str">
        <f t="shared" si="24"/>
        <v/>
      </c>
      <c r="BB6" s="7" t="str">
        <f t="shared" si="24"/>
        <v/>
      </c>
      <c r="BC6" s="7" t="str">
        <f t="shared" si="24"/>
        <v/>
      </c>
      <c r="BD6" s="7" t="str">
        <f t="shared" si="24"/>
        <v/>
      </c>
      <c r="BE6" s="7" t="str">
        <f t="shared" si="24"/>
        <v/>
      </c>
      <c r="BF6" s="7" t="str">
        <f t="shared" si="24"/>
        <v/>
      </c>
      <c r="BG6" s="7" t="str">
        <f t="shared" si="24"/>
        <v/>
      </c>
      <c r="BH6" s="7" t="str">
        <f t="shared" si="24"/>
        <v/>
      </c>
      <c r="BI6" s="7" t="str">
        <f t="shared" si="24"/>
        <v/>
      </c>
      <c r="BJ6" s="7" t="str">
        <f t="shared" si="24"/>
        <v/>
      </c>
      <c r="BK6" s="7" t="str">
        <f t="shared" si="24"/>
        <v/>
      </c>
      <c r="BL6" s="7" t="str">
        <f t="shared" si="24"/>
        <v/>
      </c>
      <c r="BM6" s="7" t="str">
        <f t="shared" si="24"/>
        <v/>
      </c>
      <c r="BN6" s="7" t="str">
        <f t="shared" si="24"/>
        <v/>
      </c>
      <c r="BO6" s="7" t="str">
        <f t="shared" si="24"/>
        <v/>
      </c>
      <c r="BP6" s="7" t="str">
        <f t="shared" si="24"/>
        <v/>
      </c>
      <c r="BQ6" s="7" t="str">
        <f t="shared" si="24"/>
        <v/>
      </c>
      <c r="BR6" s="7" t="str">
        <f t="shared" si="24"/>
        <v/>
      </c>
      <c r="BS6" s="7" t="str">
        <f t="shared" si="24"/>
        <v/>
      </c>
      <c r="BT6" s="7" t="str">
        <f t="shared" si="24"/>
        <v/>
      </c>
      <c r="BU6" s="7" t="str">
        <f t="shared" si="24"/>
        <v/>
      </c>
      <c r="BV6" s="7" t="str">
        <f t="shared" si="24"/>
        <v/>
      </c>
      <c r="BW6" s="7" t="str">
        <f t="shared" si="24"/>
        <v/>
      </c>
      <c r="BX6" s="7" t="str">
        <f t="shared" si="24"/>
        <v/>
      </c>
      <c r="BY6" s="7" t="str">
        <f t="shared" si="24"/>
        <v/>
      </c>
      <c r="BZ6" s="7" t="str">
        <f t="shared" si="24"/>
        <v/>
      </c>
      <c r="CA6" s="7" t="str">
        <f t="shared" si="24"/>
        <v/>
      </c>
      <c r="CB6" s="7" t="str">
        <f t="shared" si="24"/>
        <v/>
      </c>
      <c r="CC6" s="7" t="str">
        <f t="shared" si="24"/>
        <v/>
      </c>
      <c r="CD6" s="7" t="str">
        <f t="shared" si="24"/>
        <v/>
      </c>
      <c r="CE6" s="7" t="str">
        <f t="shared" si="24"/>
        <v/>
      </c>
      <c r="CF6" s="7" t="str">
        <f t="shared" si="24"/>
        <v/>
      </c>
      <c r="CG6" s="7" t="str">
        <f t="shared" si="24"/>
        <v/>
      </c>
      <c r="CH6" s="7" t="str">
        <f t="shared" si="24"/>
        <v/>
      </c>
      <c r="CI6" s="7" t="str">
        <f t="shared" si="24"/>
        <v/>
      </c>
      <c r="CJ6" s="7" t="str">
        <f t="shared" si="24"/>
        <v/>
      </c>
      <c r="CK6" s="7" t="str">
        <f t="shared" si="24"/>
        <v/>
      </c>
      <c r="CL6" s="7" t="str">
        <f t="shared" si="24"/>
        <v/>
      </c>
      <c r="CM6" s="7" t="str">
        <f t="shared" ref="CM6:EX6" si="25">IF(AND(CM$4&gt;=$E6,CM$4&lt;=$F6), " ","")</f>
        <v/>
      </c>
      <c r="CN6" s="7" t="str">
        <f t="shared" si="25"/>
        <v/>
      </c>
      <c r="CO6" s="7" t="str">
        <f t="shared" si="25"/>
        <v/>
      </c>
      <c r="CP6" s="7" t="str">
        <f t="shared" si="25"/>
        <v/>
      </c>
      <c r="CQ6" s="7" t="str">
        <f t="shared" si="25"/>
        <v/>
      </c>
      <c r="CR6" s="7" t="str">
        <f t="shared" si="25"/>
        <v/>
      </c>
      <c r="CS6" s="7" t="str">
        <f t="shared" si="25"/>
        <v/>
      </c>
      <c r="CT6" s="7" t="str">
        <f t="shared" si="25"/>
        <v/>
      </c>
      <c r="CU6" s="7" t="str">
        <f t="shared" si="25"/>
        <v/>
      </c>
      <c r="CV6" s="7" t="str">
        <f t="shared" si="25"/>
        <v/>
      </c>
      <c r="CW6" s="7" t="str">
        <f t="shared" si="25"/>
        <v/>
      </c>
      <c r="CX6" s="7" t="str">
        <f t="shared" si="25"/>
        <v/>
      </c>
      <c r="CY6" s="7" t="str">
        <f t="shared" si="25"/>
        <v/>
      </c>
      <c r="CZ6" s="7" t="str">
        <f t="shared" si="25"/>
        <v/>
      </c>
      <c r="DA6" s="7" t="str">
        <f t="shared" si="25"/>
        <v/>
      </c>
      <c r="DB6" s="7" t="str">
        <f t="shared" si="25"/>
        <v/>
      </c>
      <c r="DC6" s="7" t="str">
        <f t="shared" si="25"/>
        <v/>
      </c>
      <c r="DD6" s="7" t="str">
        <f t="shared" si="25"/>
        <v/>
      </c>
      <c r="DE6" s="7" t="str">
        <f t="shared" si="25"/>
        <v/>
      </c>
      <c r="DF6" s="7" t="str">
        <f t="shared" si="25"/>
        <v/>
      </c>
      <c r="DG6" s="7" t="str">
        <f t="shared" si="25"/>
        <v/>
      </c>
      <c r="DH6" s="7" t="str">
        <f t="shared" si="25"/>
        <v/>
      </c>
      <c r="DI6" s="7" t="str">
        <f t="shared" si="25"/>
        <v/>
      </c>
      <c r="DJ6" s="7" t="str">
        <f t="shared" si="25"/>
        <v/>
      </c>
      <c r="DK6" s="7" t="str">
        <f t="shared" si="25"/>
        <v/>
      </c>
      <c r="DL6" s="7" t="str">
        <f t="shared" si="25"/>
        <v/>
      </c>
      <c r="DM6" s="7" t="str">
        <f t="shared" si="25"/>
        <v/>
      </c>
      <c r="DN6" s="7" t="str">
        <f t="shared" si="25"/>
        <v/>
      </c>
      <c r="DO6" s="7" t="str">
        <f t="shared" si="25"/>
        <v/>
      </c>
      <c r="DP6" s="7" t="str">
        <f t="shared" si="25"/>
        <v/>
      </c>
      <c r="DQ6" s="7" t="str">
        <f t="shared" si="25"/>
        <v/>
      </c>
      <c r="DR6" s="7" t="str">
        <f t="shared" si="25"/>
        <v/>
      </c>
      <c r="DS6" s="7" t="str">
        <f t="shared" si="25"/>
        <v/>
      </c>
      <c r="DT6" s="7" t="str">
        <f t="shared" si="25"/>
        <v/>
      </c>
      <c r="DU6" s="7" t="str">
        <f t="shared" si="25"/>
        <v/>
      </c>
      <c r="DV6" s="7" t="str">
        <f t="shared" si="25"/>
        <v/>
      </c>
      <c r="DW6" s="7" t="str">
        <f t="shared" si="25"/>
        <v/>
      </c>
      <c r="DX6" s="7" t="str">
        <f t="shared" si="25"/>
        <v/>
      </c>
      <c r="DY6" s="7" t="str">
        <f t="shared" si="25"/>
        <v/>
      </c>
      <c r="DZ6" s="7" t="str">
        <f t="shared" si="25"/>
        <v/>
      </c>
      <c r="EA6" s="7" t="str">
        <f t="shared" si="25"/>
        <v/>
      </c>
      <c r="EB6" s="7" t="str">
        <f t="shared" si="25"/>
        <v/>
      </c>
      <c r="EC6" s="7" t="str">
        <f t="shared" si="25"/>
        <v/>
      </c>
      <c r="ED6" s="7" t="str">
        <f t="shared" si="25"/>
        <v/>
      </c>
      <c r="EE6" s="7" t="str">
        <f t="shared" si="25"/>
        <v/>
      </c>
      <c r="EF6" s="7" t="str">
        <f t="shared" si="25"/>
        <v/>
      </c>
      <c r="EG6" s="7" t="str">
        <f t="shared" si="25"/>
        <v/>
      </c>
      <c r="EH6" s="7" t="str">
        <f t="shared" si="25"/>
        <v/>
      </c>
      <c r="EI6" s="7" t="str">
        <f t="shared" si="25"/>
        <v/>
      </c>
      <c r="EJ6" s="7" t="str">
        <f t="shared" si="25"/>
        <v/>
      </c>
      <c r="EK6" s="7" t="str">
        <f t="shared" si="25"/>
        <v/>
      </c>
      <c r="EL6" s="7" t="str">
        <f t="shared" si="25"/>
        <v/>
      </c>
      <c r="EM6" s="7" t="str">
        <f t="shared" si="25"/>
        <v/>
      </c>
      <c r="EN6" s="7" t="str">
        <f t="shared" si="25"/>
        <v/>
      </c>
      <c r="EO6" s="7" t="str">
        <f t="shared" si="25"/>
        <v/>
      </c>
      <c r="EP6" s="7" t="str">
        <f t="shared" si="25"/>
        <v/>
      </c>
      <c r="EQ6" s="7" t="str">
        <f t="shared" si="25"/>
        <v/>
      </c>
      <c r="ER6" s="7" t="str">
        <f t="shared" si="25"/>
        <v/>
      </c>
      <c r="ES6" s="7" t="str">
        <f t="shared" si="25"/>
        <v/>
      </c>
      <c r="ET6" s="7" t="str">
        <f t="shared" si="25"/>
        <v/>
      </c>
      <c r="EU6" s="7" t="str">
        <f t="shared" si="25"/>
        <v/>
      </c>
      <c r="EV6" s="7" t="str">
        <f t="shared" si="25"/>
        <v/>
      </c>
      <c r="EW6" s="7" t="str">
        <f t="shared" si="25"/>
        <v/>
      </c>
      <c r="EX6" s="7" t="str">
        <f t="shared" si="25"/>
        <v/>
      </c>
      <c r="EY6" s="7" t="str">
        <f t="shared" ref="EY6:HJ6" si="26">IF(AND(EY$4&gt;=$E6,EY$4&lt;=$F6), " ","")</f>
        <v/>
      </c>
      <c r="EZ6" s="7" t="str">
        <f t="shared" si="26"/>
        <v/>
      </c>
      <c r="FA6" s="7" t="str">
        <f t="shared" si="26"/>
        <v/>
      </c>
      <c r="FB6" s="7" t="str">
        <f t="shared" si="26"/>
        <v/>
      </c>
      <c r="FC6" s="7" t="str">
        <f t="shared" si="26"/>
        <v/>
      </c>
      <c r="FD6" s="7" t="str">
        <f t="shared" si="26"/>
        <v/>
      </c>
      <c r="FE6" s="7" t="str">
        <f t="shared" si="26"/>
        <v/>
      </c>
      <c r="FF6" s="7" t="str">
        <f t="shared" si="26"/>
        <v/>
      </c>
      <c r="FG6" s="7" t="str">
        <f t="shared" si="26"/>
        <v/>
      </c>
      <c r="FH6" s="7" t="str">
        <f t="shared" si="26"/>
        <v/>
      </c>
      <c r="FI6" s="7" t="str">
        <f t="shared" si="26"/>
        <v/>
      </c>
      <c r="FJ6" s="7" t="str">
        <f t="shared" si="26"/>
        <v/>
      </c>
      <c r="FK6" s="7" t="str">
        <f t="shared" si="26"/>
        <v/>
      </c>
      <c r="FL6" s="7" t="str">
        <f t="shared" si="26"/>
        <v/>
      </c>
      <c r="FM6" s="7" t="str">
        <f t="shared" si="26"/>
        <v/>
      </c>
      <c r="FN6" s="7" t="str">
        <f t="shared" si="26"/>
        <v/>
      </c>
      <c r="FO6" s="7" t="str">
        <f t="shared" si="26"/>
        <v/>
      </c>
      <c r="FP6" s="7" t="str">
        <f t="shared" si="26"/>
        <v/>
      </c>
      <c r="FQ6" s="7" t="str">
        <f t="shared" si="26"/>
        <v/>
      </c>
      <c r="FR6" s="7" t="str">
        <f t="shared" si="26"/>
        <v/>
      </c>
      <c r="FS6" s="7" t="str">
        <f t="shared" si="26"/>
        <v/>
      </c>
      <c r="FT6" s="7" t="str">
        <f t="shared" si="26"/>
        <v/>
      </c>
      <c r="FU6" s="7" t="str">
        <f t="shared" si="26"/>
        <v/>
      </c>
      <c r="FV6" s="7" t="str">
        <f t="shared" si="26"/>
        <v/>
      </c>
      <c r="FW6" s="7" t="str">
        <f t="shared" si="26"/>
        <v/>
      </c>
      <c r="FX6" s="7" t="str">
        <f t="shared" si="26"/>
        <v/>
      </c>
      <c r="FY6" s="7" t="str">
        <f t="shared" si="26"/>
        <v/>
      </c>
      <c r="FZ6" s="7" t="str">
        <f t="shared" si="26"/>
        <v/>
      </c>
      <c r="GA6" s="7" t="str">
        <f t="shared" si="26"/>
        <v/>
      </c>
      <c r="GB6" s="7" t="str">
        <f t="shared" si="26"/>
        <v/>
      </c>
      <c r="GC6" s="7" t="str">
        <f t="shared" si="26"/>
        <v/>
      </c>
      <c r="GD6" s="7" t="str">
        <f t="shared" si="26"/>
        <v/>
      </c>
      <c r="GE6" s="7" t="str">
        <f t="shared" si="26"/>
        <v/>
      </c>
      <c r="GF6" s="7" t="str">
        <f t="shared" si="26"/>
        <v/>
      </c>
      <c r="GG6" s="7" t="str">
        <f t="shared" si="26"/>
        <v/>
      </c>
      <c r="GH6" s="7" t="str">
        <f t="shared" si="26"/>
        <v/>
      </c>
      <c r="GI6" s="7" t="str">
        <f t="shared" si="26"/>
        <v/>
      </c>
      <c r="GJ6" s="7" t="str">
        <f t="shared" si="26"/>
        <v/>
      </c>
      <c r="GK6" s="7" t="str">
        <f t="shared" si="26"/>
        <v/>
      </c>
      <c r="GL6" s="7" t="str">
        <f t="shared" si="26"/>
        <v/>
      </c>
      <c r="GM6" s="7" t="str">
        <f t="shared" si="26"/>
        <v/>
      </c>
      <c r="GN6" s="7" t="str">
        <f t="shared" si="26"/>
        <v/>
      </c>
      <c r="GO6" s="7" t="str">
        <f t="shared" si="26"/>
        <v/>
      </c>
      <c r="GP6" s="7" t="str">
        <f t="shared" si="26"/>
        <v/>
      </c>
      <c r="GQ6" s="7" t="str">
        <f t="shared" si="26"/>
        <v/>
      </c>
      <c r="GR6" s="7" t="str">
        <f t="shared" si="26"/>
        <v/>
      </c>
      <c r="GS6" s="7" t="str">
        <f t="shared" si="26"/>
        <v/>
      </c>
      <c r="GT6" s="7" t="str">
        <f t="shared" si="26"/>
        <v/>
      </c>
      <c r="GU6" s="7" t="str">
        <f t="shared" si="26"/>
        <v/>
      </c>
      <c r="GV6" s="7" t="str">
        <f t="shared" si="26"/>
        <v/>
      </c>
      <c r="GW6" s="7" t="str">
        <f t="shared" si="26"/>
        <v/>
      </c>
      <c r="GX6" s="7" t="str">
        <f t="shared" si="26"/>
        <v/>
      </c>
      <c r="GY6" s="7" t="str">
        <f t="shared" si="26"/>
        <v/>
      </c>
      <c r="GZ6" s="7" t="str">
        <f t="shared" si="26"/>
        <v/>
      </c>
      <c r="HA6" s="7" t="str">
        <f t="shared" si="26"/>
        <v/>
      </c>
      <c r="HB6" s="7" t="str">
        <f t="shared" si="26"/>
        <v/>
      </c>
      <c r="HC6" s="7" t="str">
        <f t="shared" si="26"/>
        <v/>
      </c>
      <c r="HD6" s="7" t="str">
        <f t="shared" si="26"/>
        <v/>
      </c>
      <c r="HE6" s="7" t="str">
        <f t="shared" si="26"/>
        <v/>
      </c>
      <c r="HF6" s="7" t="str">
        <f t="shared" si="26"/>
        <v/>
      </c>
      <c r="HG6" s="7" t="str">
        <f t="shared" si="26"/>
        <v/>
      </c>
      <c r="HH6" s="7" t="str">
        <f t="shared" si="26"/>
        <v/>
      </c>
      <c r="HI6" s="7" t="str">
        <f t="shared" si="26"/>
        <v/>
      </c>
      <c r="HJ6" s="7" t="str">
        <f t="shared" si="26"/>
        <v/>
      </c>
      <c r="HK6" s="7" t="str">
        <f t="shared" ref="HK6:JV6" si="27">IF(AND(HK$4&gt;=$E6,HK$4&lt;=$F6), " ","")</f>
        <v/>
      </c>
      <c r="HL6" s="7" t="str">
        <f t="shared" si="27"/>
        <v/>
      </c>
      <c r="HM6" s="7" t="str">
        <f t="shared" si="27"/>
        <v/>
      </c>
      <c r="HN6" s="7" t="str">
        <f t="shared" si="27"/>
        <v/>
      </c>
      <c r="HO6" s="7" t="str">
        <f t="shared" si="27"/>
        <v/>
      </c>
      <c r="HP6" s="7" t="str">
        <f t="shared" si="27"/>
        <v/>
      </c>
      <c r="HQ6" s="7" t="str">
        <f t="shared" si="27"/>
        <v/>
      </c>
      <c r="HR6" s="7" t="str">
        <f t="shared" si="27"/>
        <v/>
      </c>
      <c r="HS6" s="7" t="str">
        <f t="shared" si="27"/>
        <v/>
      </c>
      <c r="HT6" s="7" t="str">
        <f t="shared" si="27"/>
        <v/>
      </c>
      <c r="HU6" s="7" t="str">
        <f t="shared" si="27"/>
        <v/>
      </c>
      <c r="HV6" s="7" t="str">
        <f t="shared" si="27"/>
        <v/>
      </c>
      <c r="HW6" s="7" t="str">
        <f t="shared" si="27"/>
        <v/>
      </c>
      <c r="HX6" s="7" t="str">
        <f t="shared" si="27"/>
        <v/>
      </c>
      <c r="HY6" s="7" t="str">
        <f t="shared" si="27"/>
        <v/>
      </c>
      <c r="HZ6" s="7" t="str">
        <f t="shared" si="27"/>
        <v/>
      </c>
      <c r="IA6" s="7" t="str">
        <f t="shared" si="27"/>
        <v/>
      </c>
      <c r="IB6" s="7" t="str">
        <f t="shared" si="27"/>
        <v/>
      </c>
      <c r="IC6" s="7" t="str">
        <f t="shared" si="27"/>
        <v/>
      </c>
      <c r="ID6" s="7" t="str">
        <f t="shared" si="27"/>
        <v/>
      </c>
      <c r="IE6" s="7" t="str">
        <f t="shared" si="27"/>
        <v/>
      </c>
      <c r="IF6" s="7" t="str">
        <f t="shared" si="27"/>
        <v/>
      </c>
      <c r="IG6" s="7" t="str">
        <f t="shared" si="27"/>
        <v/>
      </c>
      <c r="IH6" s="7" t="str">
        <f t="shared" si="27"/>
        <v/>
      </c>
      <c r="II6" s="7" t="str">
        <f t="shared" si="27"/>
        <v/>
      </c>
      <c r="IJ6" s="7" t="str">
        <f t="shared" si="27"/>
        <v/>
      </c>
      <c r="IK6" s="7" t="str">
        <f t="shared" si="27"/>
        <v/>
      </c>
      <c r="IL6" s="7" t="str">
        <f t="shared" si="27"/>
        <v/>
      </c>
      <c r="IM6" s="7" t="str">
        <f t="shared" si="27"/>
        <v/>
      </c>
      <c r="IN6" s="7" t="str">
        <f t="shared" si="27"/>
        <v/>
      </c>
      <c r="IO6" s="7" t="str">
        <f t="shared" si="27"/>
        <v/>
      </c>
      <c r="IP6" s="7" t="str">
        <f t="shared" si="27"/>
        <v/>
      </c>
      <c r="IQ6" s="7" t="str">
        <f t="shared" si="27"/>
        <v/>
      </c>
      <c r="IR6" s="7" t="str">
        <f t="shared" si="27"/>
        <v/>
      </c>
      <c r="IS6" s="7" t="str">
        <f t="shared" si="27"/>
        <v/>
      </c>
      <c r="IT6" s="7" t="str">
        <f t="shared" si="27"/>
        <v/>
      </c>
      <c r="IU6" s="7" t="str">
        <f t="shared" si="27"/>
        <v/>
      </c>
      <c r="IV6" s="7" t="str">
        <f t="shared" si="27"/>
        <v/>
      </c>
      <c r="IW6" s="7" t="str">
        <f t="shared" si="27"/>
        <v/>
      </c>
      <c r="IX6" s="7" t="str">
        <f t="shared" si="27"/>
        <v/>
      </c>
      <c r="IY6" s="7" t="str">
        <f t="shared" si="27"/>
        <v/>
      </c>
      <c r="IZ6" s="7" t="str">
        <f t="shared" si="27"/>
        <v/>
      </c>
      <c r="JA6" s="7" t="str">
        <f t="shared" si="27"/>
        <v/>
      </c>
      <c r="JB6" s="7" t="str">
        <f t="shared" si="27"/>
        <v/>
      </c>
      <c r="JC6" s="7" t="str">
        <f t="shared" si="27"/>
        <v/>
      </c>
      <c r="JD6" s="7" t="str">
        <f t="shared" si="27"/>
        <v/>
      </c>
      <c r="JE6" s="7" t="str">
        <f t="shared" si="27"/>
        <v/>
      </c>
      <c r="JF6" s="7" t="str">
        <f t="shared" si="27"/>
        <v/>
      </c>
      <c r="JG6" s="7" t="str">
        <f t="shared" si="27"/>
        <v/>
      </c>
      <c r="JH6" s="7" t="str">
        <f t="shared" si="27"/>
        <v/>
      </c>
      <c r="JI6" s="7" t="str">
        <f t="shared" si="27"/>
        <v/>
      </c>
      <c r="JJ6" s="7" t="str">
        <f t="shared" si="27"/>
        <v/>
      </c>
      <c r="JK6" s="7" t="str">
        <f t="shared" si="27"/>
        <v/>
      </c>
      <c r="JL6" s="7" t="str">
        <f t="shared" si="27"/>
        <v/>
      </c>
      <c r="JM6" s="7" t="str">
        <f t="shared" si="27"/>
        <v/>
      </c>
      <c r="JN6" s="7" t="str">
        <f t="shared" si="27"/>
        <v/>
      </c>
      <c r="JO6" s="7" t="str">
        <f t="shared" si="27"/>
        <v/>
      </c>
      <c r="JP6" s="7" t="str">
        <f t="shared" si="27"/>
        <v/>
      </c>
      <c r="JQ6" s="7" t="str">
        <f t="shared" si="27"/>
        <v/>
      </c>
      <c r="JR6" s="7" t="str">
        <f t="shared" si="27"/>
        <v/>
      </c>
      <c r="JS6" s="7" t="str">
        <f t="shared" si="27"/>
        <v/>
      </c>
      <c r="JT6" s="7" t="str">
        <f t="shared" si="27"/>
        <v/>
      </c>
      <c r="JU6" s="7" t="str">
        <f t="shared" si="27"/>
        <v/>
      </c>
      <c r="JV6" s="7" t="str">
        <f t="shared" si="27"/>
        <v/>
      </c>
      <c r="JW6" s="7" t="str">
        <f t="shared" ref="JW6:MH6" si="28">IF(AND(JW$4&gt;=$E6,JW$4&lt;=$F6), " ","")</f>
        <v/>
      </c>
      <c r="JX6" s="7" t="str">
        <f t="shared" si="28"/>
        <v/>
      </c>
      <c r="JY6" s="7" t="str">
        <f t="shared" si="28"/>
        <v/>
      </c>
      <c r="JZ6" s="7" t="str">
        <f t="shared" si="28"/>
        <v/>
      </c>
      <c r="KA6" s="7" t="str">
        <f t="shared" si="28"/>
        <v/>
      </c>
      <c r="KB6" s="7" t="str">
        <f t="shared" si="28"/>
        <v/>
      </c>
      <c r="KC6" s="7" t="str">
        <f t="shared" si="28"/>
        <v/>
      </c>
      <c r="KD6" s="7" t="str">
        <f t="shared" si="28"/>
        <v/>
      </c>
      <c r="KE6" s="7" t="str">
        <f t="shared" si="28"/>
        <v/>
      </c>
      <c r="KF6" s="7" t="str">
        <f t="shared" si="28"/>
        <v/>
      </c>
      <c r="KG6" s="7" t="str">
        <f t="shared" si="28"/>
        <v/>
      </c>
      <c r="KH6" s="7" t="str">
        <f t="shared" si="28"/>
        <v/>
      </c>
      <c r="KI6" s="7" t="str">
        <f t="shared" si="28"/>
        <v/>
      </c>
      <c r="KJ6" s="7" t="str">
        <f t="shared" si="28"/>
        <v/>
      </c>
      <c r="KK6" s="7" t="str">
        <f t="shared" si="28"/>
        <v/>
      </c>
      <c r="KL6" s="7" t="str">
        <f t="shared" si="28"/>
        <v/>
      </c>
      <c r="KM6" s="7" t="str">
        <f t="shared" si="28"/>
        <v/>
      </c>
      <c r="KN6" s="7" t="str">
        <f t="shared" si="28"/>
        <v/>
      </c>
      <c r="KO6" s="7" t="str">
        <f t="shared" si="28"/>
        <v/>
      </c>
      <c r="KP6" s="7" t="str">
        <f t="shared" si="28"/>
        <v/>
      </c>
      <c r="KQ6" s="7" t="str">
        <f t="shared" si="28"/>
        <v/>
      </c>
      <c r="KR6" s="7" t="str">
        <f t="shared" si="28"/>
        <v/>
      </c>
      <c r="KS6" s="7" t="str">
        <f t="shared" si="28"/>
        <v/>
      </c>
      <c r="KT6" s="7" t="str">
        <f t="shared" si="28"/>
        <v/>
      </c>
      <c r="KU6" s="7" t="str">
        <f t="shared" si="28"/>
        <v/>
      </c>
      <c r="KV6" s="7" t="str">
        <f t="shared" si="28"/>
        <v/>
      </c>
      <c r="KW6" s="7" t="str">
        <f t="shared" si="28"/>
        <v/>
      </c>
      <c r="KX6" s="7" t="str">
        <f t="shared" si="28"/>
        <v/>
      </c>
      <c r="KY6" s="7" t="str">
        <f t="shared" si="28"/>
        <v/>
      </c>
      <c r="KZ6" s="7" t="str">
        <f t="shared" si="28"/>
        <v/>
      </c>
      <c r="LA6" s="7" t="str">
        <f t="shared" si="28"/>
        <v/>
      </c>
      <c r="LB6" s="7" t="str">
        <f t="shared" si="28"/>
        <v/>
      </c>
      <c r="LC6" s="7" t="str">
        <f t="shared" si="28"/>
        <v/>
      </c>
      <c r="LD6" s="7" t="str">
        <f t="shared" si="28"/>
        <v/>
      </c>
      <c r="LE6" s="7" t="str">
        <f t="shared" si="28"/>
        <v/>
      </c>
      <c r="LF6" s="7" t="str">
        <f t="shared" si="28"/>
        <v/>
      </c>
      <c r="LG6" s="7" t="str">
        <f t="shared" si="28"/>
        <v/>
      </c>
      <c r="LH6" s="7" t="str">
        <f t="shared" si="28"/>
        <v/>
      </c>
      <c r="LI6" s="7" t="str">
        <f t="shared" si="28"/>
        <v/>
      </c>
      <c r="LJ6" s="7" t="str">
        <f t="shared" si="28"/>
        <v/>
      </c>
      <c r="LK6" s="7" t="str">
        <f t="shared" si="28"/>
        <v/>
      </c>
      <c r="LL6" s="7" t="str">
        <f t="shared" si="28"/>
        <v/>
      </c>
      <c r="LM6" s="7" t="str">
        <f t="shared" si="28"/>
        <v/>
      </c>
      <c r="LN6" s="7" t="str">
        <f t="shared" si="28"/>
        <v/>
      </c>
      <c r="LO6" s="7" t="str">
        <f t="shared" si="28"/>
        <v/>
      </c>
      <c r="LP6" s="7" t="str">
        <f t="shared" si="28"/>
        <v/>
      </c>
      <c r="LQ6" s="7" t="str">
        <f t="shared" si="28"/>
        <v/>
      </c>
      <c r="LR6" s="7" t="str">
        <f t="shared" si="28"/>
        <v/>
      </c>
      <c r="LS6" s="7" t="str">
        <f t="shared" si="28"/>
        <v/>
      </c>
      <c r="LT6" s="7" t="str">
        <f t="shared" si="28"/>
        <v/>
      </c>
      <c r="LU6" s="7" t="str">
        <f t="shared" si="28"/>
        <v/>
      </c>
      <c r="LV6" s="7" t="str">
        <f t="shared" si="28"/>
        <v/>
      </c>
      <c r="LW6" s="7" t="str">
        <f t="shared" si="28"/>
        <v/>
      </c>
      <c r="LX6" s="7" t="str">
        <f t="shared" si="28"/>
        <v/>
      </c>
      <c r="LY6" s="7" t="str">
        <f t="shared" si="28"/>
        <v/>
      </c>
      <c r="LZ6" s="7" t="str">
        <f t="shared" si="28"/>
        <v/>
      </c>
      <c r="MA6" s="7" t="str">
        <f t="shared" si="28"/>
        <v/>
      </c>
      <c r="MB6" s="7" t="str">
        <f t="shared" si="28"/>
        <v/>
      </c>
      <c r="MC6" s="7" t="str">
        <f t="shared" si="28"/>
        <v/>
      </c>
      <c r="MD6" s="7" t="str">
        <f t="shared" si="28"/>
        <v/>
      </c>
      <c r="ME6" s="7" t="str">
        <f t="shared" si="28"/>
        <v/>
      </c>
      <c r="MF6" s="7" t="str">
        <f t="shared" si="28"/>
        <v/>
      </c>
      <c r="MG6" s="7" t="str">
        <f t="shared" si="28"/>
        <v/>
      </c>
      <c r="MH6" s="7" t="str">
        <f t="shared" si="28"/>
        <v/>
      </c>
      <c r="MI6" s="7" t="str">
        <f t="shared" ref="MI6:NH6" si="29">IF(AND(MI$4&gt;=$E6,MI$4&lt;=$F6), " ","")</f>
        <v/>
      </c>
      <c r="MJ6" s="7" t="str">
        <f t="shared" si="29"/>
        <v/>
      </c>
      <c r="MK6" s="7" t="str">
        <f t="shared" si="29"/>
        <v/>
      </c>
      <c r="ML6" s="7" t="str">
        <f t="shared" si="29"/>
        <v/>
      </c>
      <c r="MM6" s="7" t="str">
        <f t="shared" si="29"/>
        <v/>
      </c>
      <c r="MN6" s="7" t="str">
        <f t="shared" si="29"/>
        <v/>
      </c>
      <c r="MO6" s="7" t="str">
        <f t="shared" si="29"/>
        <v/>
      </c>
      <c r="MP6" s="7" t="str">
        <f t="shared" si="29"/>
        <v/>
      </c>
      <c r="MQ6" s="7" t="str">
        <f t="shared" si="29"/>
        <v/>
      </c>
      <c r="MR6" s="7" t="str">
        <f t="shared" si="29"/>
        <v/>
      </c>
      <c r="MS6" s="7" t="str">
        <f t="shared" si="29"/>
        <v/>
      </c>
      <c r="MT6" s="7" t="str">
        <f t="shared" si="29"/>
        <v/>
      </c>
      <c r="MU6" s="7" t="str">
        <f t="shared" si="29"/>
        <v/>
      </c>
      <c r="MV6" s="7" t="str">
        <f t="shared" si="29"/>
        <v/>
      </c>
      <c r="MW6" s="7" t="str">
        <f t="shared" si="29"/>
        <v/>
      </c>
      <c r="MX6" s="7" t="str">
        <f t="shared" si="29"/>
        <v/>
      </c>
      <c r="MY6" s="7" t="str">
        <f t="shared" si="29"/>
        <v/>
      </c>
      <c r="MZ6" s="7" t="str">
        <f t="shared" si="29"/>
        <v/>
      </c>
      <c r="NA6" s="7" t="str">
        <f t="shared" si="29"/>
        <v/>
      </c>
      <c r="NB6" s="7" t="str">
        <f t="shared" si="29"/>
        <v/>
      </c>
      <c r="NC6" s="7" t="str">
        <f t="shared" si="29"/>
        <v/>
      </c>
      <c r="ND6" s="7" t="str">
        <f t="shared" si="29"/>
        <v/>
      </c>
      <c r="NE6" s="7" t="str">
        <f t="shared" si="29"/>
        <v/>
      </c>
      <c r="NF6" s="7" t="str">
        <f t="shared" si="29"/>
        <v/>
      </c>
      <c r="NG6" s="7" t="str">
        <f t="shared" si="29"/>
        <v/>
      </c>
      <c r="NH6" s="7" t="str">
        <f t="shared" si="29"/>
        <v/>
      </c>
    </row>
    <row r="7" spans="1:6143" x14ac:dyDescent="0.35">
      <c r="A7" s="22" t="s">
        <v>14</v>
      </c>
      <c r="B7" s="16"/>
      <c r="C7" s="16"/>
      <c r="D7" s="16" t="s">
        <v>11</v>
      </c>
      <c r="E7" s="1">
        <v>42740</v>
      </c>
      <c r="F7" s="1">
        <v>42741</v>
      </c>
      <c r="G7">
        <f t="shared" ref="G7:G53" si="30">IF(OR(E7="",F7=""),"",F7-E7+1)</f>
        <v>2</v>
      </c>
      <c r="H7" s="7" t="str">
        <f t="shared" si="21"/>
        <v/>
      </c>
      <c r="I7" s="7" t="str">
        <f t="shared" si="21"/>
        <v/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 t="str">
        <f t="shared" si="22"/>
        <v/>
      </c>
      <c r="Z7" s="7" t="str">
        <f t="shared" si="22"/>
        <v/>
      </c>
      <c r="AA7" s="7" t="str">
        <f t="shared" si="22"/>
        <v/>
      </c>
      <c r="AB7" s="7" t="str">
        <f t="shared" si="22"/>
        <v/>
      </c>
      <c r="AC7" s="7" t="str">
        <f t="shared" si="22"/>
        <v/>
      </c>
      <c r="AD7" s="7" t="str">
        <f t="shared" si="22"/>
        <v/>
      </c>
      <c r="AE7" s="7" t="str">
        <f t="shared" si="22"/>
        <v/>
      </c>
      <c r="AF7" s="7" t="str">
        <f t="shared" si="22"/>
        <v/>
      </c>
      <c r="AG7" s="7" t="str">
        <f t="shared" si="22"/>
        <v/>
      </c>
      <c r="AH7" s="7" t="str">
        <f t="shared" si="22"/>
        <v/>
      </c>
      <c r="AI7" s="7" t="str">
        <f t="shared" si="23"/>
        <v/>
      </c>
      <c r="AJ7" s="7" t="str">
        <f t="shared" si="23"/>
        <v/>
      </c>
      <c r="AK7" s="7" t="str">
        <f t="shared" si="23"/>
        <v/>
      </c>
      <c r="AL7" s="7" t="str">
        <f t="shared" si="23"/>
        <v/>
      </c>
      <c r="AM7" s="7" t="str">
        <f t="shared" si="23"/>
        <v/>
      </c>
      <c r="AN7" s="7" t="str">
        <f t="shared" si="23"/>
        <v/>
      </c>
      <c r="AO7" s="7" t="str">
        <f t="shared" si="23"/>
        <v/>
      </c>
      <c r="AP7" s="7" t="str">
        <f t="shared" ref="AP7:BE16" si="31">IF(AND(AP$4&gt;=$E7,AP$4&lt;=$F7), " ","")</f>
        <v/>
      </c>
      <c r="AQ7" s="7" t="str">
        <f t="shared" si="31"/>
        <v/>
      </c>
      <c r="AR7" s="7" t="str">
        <f t="shared" si="31"/>
        <v/>
      </c>
      <c r="AS7" s="7" t="str">
        <f t="shared" si="31"/>
        <v/>
      </c>
      <c r="AT7" s="7" t="str">
        <f t="shared" si="31"/>
        <v/>
      </c>
      <c r="AU7" s="7" t="str">
        <f t="shared" si="31"/>
        <v/>
      </c>
      <c r="AV7" s="7" t="str">
        <f t="shared" si="31"/>
        <v/>
      </c>
      <c r="AW7" s="7" t="str">
        <f t="shared" si="31"/>
        <v/>
      </c>
      <c r="AX7" s="7" t="str">
        <f t="shared" si="31"/>
        <v/>
      </c>
      <c r="AY7" s="7" t="str">
        <f t="shared" si="31"/>
        <v/>
      </c>
      <c r="AZ7" s="7" t="str">
        <f t="shared" si="31"/>
        <v/>
      </c>
      <c r="BA7" s="7" t="str">
        <f t="shared" si="31"/>
        <v/>
      </c>
      <c r="BB7" s="7" t="str">
        <f t="shared" si="31"/>
        <v/>
      </c>
      <c r="BC7" s="7" t="str">
        <f t="shared" si="31"/>
        <v/>
      </c>
      <c r="BD7" s="7" t="str">
        <f t="shared" si="31"/>
        <v/>
      </c>
      <c r="BE7" s="7" t="str">
        <f t="shared" si="31"/>
        <v/>
      </c>
      <c r="BF7" s="7" t="str">
        <f t="shared" ref="BF7:BU22" si="32">IF(AND(BF$4&gt;=$E7,BF$4&lt;=$F7), " ","")</f>
        <v/>
      </c>
      <c r="BG7" s="7" t="str">
        <f t="shared" si="32"/>
        <v/>
      </c>
      <c r="BH7" s="7" t="str">
        <f t="shared" si="32"/>
        <v/>
      </c>
      <c r="BI7" s="7" t="str">
        <f t="shared" si="32"/>
        <v/>
      </c>
      <c r="BJ7" s="7" t="str">
        <f t="shared" si="32"/>
        <v/>
      </c>
      <c r="BK7" s="7" t="str">
        <f t="shared" si="32"/>
        <v/>
      </c>
      <c r="BL7" s="7" t="str">
        <f t="shared" si="32"/>
        <v/>
      </c>
      <c r="BM7" s="7" t="str">
        <f t="shared" si="32"/>
        <v/>
      </c>
      <c r="BN7" s="7" t="str">
        <f t="shared" si="32"/>
        <v/>
      </c>
      <c r="BO7" s="7" t="str">
        <f t="shared" si="32"/>
        <v/>
      </c>
      <c r="BP7" s="7" t="str">
        <f t="shared" si="32"/>
        <v/>
      </c>
      <c r="BQ7" s="7" t="str">
        <f t="shared" si="32"/>
        <v/>
      </c>
      <c r="BR7" s="7" t="str">
        <f t="shared" si="32"/>
        <v/>
      </c>
      <c r="BS7" s="7" t="str">
        <f t="shared" si="32"/>
        <v/>
      </c>
      <c r="BT7" s="7" t="str">
        <f t="shared" si="32"/>
        <v/>
      </c>
      <c r="BU7" s="7" t="str">
        <f t="shared" si="32"/>
        <v/>
      </c>
      <c r="BV7" s="7" t="str">
        <f t="shared" ref="BV7:CK16" si="33">IF(AND(BV$4&gt;=$E7,BV$4&lt;=$F7), " ","")</f>
        <v/>
      </c>
      <c r="BW7" s="7" t="str">
        <f t="shared" si="33"/>
        <v/>
      </c>
      <c r="BX7" s="7" t="str">
        <f t="shared" si="33"/>
        <v/>
      </c>
      <c r="BY7" s="7" t="str">
        <f t="shared" si="33"/>
        <v/>
      </c>
      <c r="BZ7" s="7" t="str">
        <f t="shared" si="33"/>
        <v/>
      </c>
      <c r="CA7" s="7" t="str">
        <f t="shared" si="33"/>
        <v/>
      </c>
      <c r="CB7" s="7" t="str">
        <f t="shared" si="33"/>
        <v/>
      </c>
      <c r="CC7" s="7" t="str">
        <f t="shared" si="33"/>
        <v/>
      </c>
      <c r="CD7" s="7" t="str">
        <f t="shared" si="33"/>
        <v/>
      </c>
      <c r="CE7" s="7" t="str">
        <f t="shared" si="33"/>
        <v/>
      </c>
      <c r="CF7" s="7" t="str">
        <f t="shared" si="33"/>
        <v/>
      </c>
      <c r="CG7" s="7" t="str">
        <f t="shared" si="33"/>
        <v/>
      </c>
      <c r="CH7" s="7" t="str">
        <f t="shared" si="33"/>
        <v/>
      </c>
      <c r="CI7" s="7" t="str">
        <f t="shared" si="33"/>
        <v/>
      </c>
      <c r="CJ7" s="7" t="str">
        <f t="shared" si="33"/>
        <v/>
      </c>
      <c r="CK7" s="7" t="str">
        <f t="shared" si="33"/>
        <v/>
      </c>
      <c r="CL7" s="7" t="str">
        <f t="shared" ref="CL7:DA22" si="34">IF(AND(CL$4&gt;=$E7,CL$4&lt;=$F7), " ","")</f>
        <v/>
      </c>
      <c r="CM7" s="7" t="str">
        <f t="shared" si="34"/>
        <v/>
      </c>
      <c r="CN7" s="7" t="str">
        <f t="shared" si="34"/>
        <v/>
      </c>
      <c r="CO7" s="7" t="str">
        <f t="shared" si="34"/>
        <v/>
      </c>
      <c r="CP7" s="7" t="str">
        <f t="shared" si="34"/>
        <v/>
      </c>
      <c r="CQ7" s="7" t="str">
        <f t="shared" si="34"/>
        <v/>
      </c>
      <c r="CR7" s="7" t="str">
        <f t="shared" si="34"/>
        <v/>
      </c>
      <c r="CS7" s="7" t="str">
        <f t="shared" si="34"/>
        <v/>
      </c>
      <c r="CT7" s="7" t="str">
        <f t="shared" si="34"/>
        <v/>
      </c>
      <c r="CU7" s="7" t="str">
        <f t="shared" si="34"/>
        <v/>
      </c>
      <c r="CV7" s="7" t="str">
        <f t="shared" si="34"/>
        <v/>
      </c>
      <c r="CW7" s="7" t="str">
        <f t="shared" si="34"/>
        <v/>
      </c>
      <c r="CX7" s="7" t="str">
        <f t="shared" si="34"/>
        <v/>
      </c>
      <c r="CY7" s="7" t="str">
        <f t="shared" si="34"/>
        <v/>
      </c>
      <c r="CZ7" s="7" t="str">
        <f t="shared" si="34"/>
        <v/>
      </c>
      <c r="DA7" s="7" t="str">
        <f t="shared" si="34"/>
        <v/>
      </c>
      <c r="DB7" s="7" t="str">
        <f t="shared" ref="DB7:DQ16" si="35">IF(AND(DB$4&gt;=$E7,DB$4&lt;=$F7), " ","")</f>
        <v/>
      </c>
      <c r="DC7" s="7" t="str">
        <f t="shared" si="35"/>
        <v/>
      </c>
      <c r="DD7" s="7" t="str">
        <f t="shared" si="35"/>
        <v/>
      </c>
      <c r="DE7" s="7" t="str">
        <f t="shared" si="35"/>
        <v/>
      </c>
      <c r="DF7" s="7" t="str">
        <f t="shared" si="35"/>
        <v/>
      </c>
      <c r="DG7" s="7" t="str">
        <f t="shared" si="35"/>
        <v/>
      </c>
      <c r="DH7" s="7" t="str">
        <f t="shared" si="35"/>
        <v/>
      </c>
      <c r="DI7" s="7" t="str">
        <f t="shared" si="35"/>
        <v/>
      </c>
      <c r="DJ7" s="7" t="str">
        <f t="shared" si="35"/>
        <v/>
      </c>
      <c r="DK7" s="7" t="str">
        <f t="shared" si="35"/>
        <v/>
      </c>
      <c r="DL7" s="7" t="str">
        <f t="shared" si="35"/>
        <v/>
      </c>
      <c r="DM7" s="7" t="str">
        <f t="shared" si="35"/>
        <v/>
      </c>
      <c r="DN7" s="7" t="str">
        <f t="shared" si="35"/>
        <v/>
      </c>
      <c r="DO7" s="7" t="str">
        <f t="shared" si="35"/>
        <v/>
      </c>
      <c r="DP7" s="7" t="str">
        <f t="shared" si="35"/>
        <v/>
      </c>
      <c r="DQ7" s="7" t="str">
        <f t="shared" si="35"/>
        <v/>
      </c>
      <c r="DR7" s="7" t="str">
        <f t="shared" ref="DR7:EG22" si="36">IF(AND(DR$4&gt;=$E7,DR$4&lt;=$F7), " ","")</f>
        <v/>
      </c>
      <c r="DS7" s="7" t="str">
        <f t="shared" si="36"/>
        <v/>
      </c>
      <c r="DT7" s="7" t="str">
        <f t="shared" si="36"/>
        <v/>
      </c>
      <c r="DU7" s="7" t="str">
        <f t="shared" si="36"/>
        <v/>
      </c>
      <c r="DV7" s="7" t="str">
        <f t="shared" si="36"/>
        <v/>
      </c>
      <c r="DW7" s="7" t="str">
        <f t="shared" si="36"/>
        <v/>
      </c>
      <c r="DX7" s="7" t="str">
        <f t="shared" si="36"/>
        <v/>
      </c>
      <c r="DY7" s="7" t="str">
        <f t="shared" si="36"/>
        <v/>
      </c>
      <c r="DZ7" s="7" t="str">
        <f t="shared" si="36"/>
        <v/>
      </c>
      <c r="EA7" s="7" t="str">
        <f t="shared" si="36"/>
        <v/>
      </c>
      <c r="EB7" s="7" t="str">
        <f t="shared" si="36"/>
        <v/>
      </c>
      <c r="EC7" s="7" t="str">
        <f t="shared" si="36"/>
        <v/>
      </c>
      <c r="ED7" s="7" t="str">
        <f t="shared" si="36"/>
        <v/>
      </c>
      <c r="EE7" s="7" t="str">
        <f t="shared" si="36"/>
        <v/>
      </c>
      <c r="EF7" s="7" t="str">
        <f t="shared" si="36"/>
        <v/>
      </c>
      <c r="EG7" s="7" t="str">
        <f t="shared" si="36"/>
        <v/>
      </c>
      <c r="EH7" s="7" t="str">
        <f t="shared" ref="EH7:EW16" si="37">IF(AND(EH$4&gt;=$E7,EH$4&lt;=$F7), " ","")</f>
        <v/>
      </c>
      <c r="EI7" s="7" t="str">
        <f t="shared" si="37"/>
        <v/>
      </c>
      <c r="EJ7" s="7" t="str">
        <f t="shared" si="37"/>
        <v/>
      </c>
      <c r="EK7" s="7" t="str">
        <f t="shared" si="37"/>
        <v/>
      </c>
      <c r="EL7" s="7" t="str">
        <f t="shared" si="37"/>
        <v/>
      </c>
      <c r="EM7" s="7" t="str">
        <f t="shared" si="37"/>
        <v/>
      </c>
      <c r="EN7" s="7" t="str">
        <f t="shared" si="37"/>
        <v/>
      </c>
      <c r="EO7" s="7" t="str">
        <f t="shared" si="37"/>
        <v/>
      </c>
      <c r="EP7" s="7" t="str">
        <f t="shared" si="37"/>
        <v/>
      </c>
      <c r="EQ7" s="7" t="str">
        <f t="shared" si="37"/>
        <v/>
      </c>
      <c r="ER7" s="7" t="str">
        <f t="shared" si="37"/>
        <v/>
      </c>
      <c r="ES7" s="7" t="str">
        <f t="shared" si="37"/>
        <v/>
      </c>
      <c r="ET7" s="7" t="str">
        <f t="shared" si="37"/>
        <v/>
      </c>
      <c r="EU7" s="7" t="str">
        <f t="shared" si="37"/>
        <v/>
      </c>
      <c r="EV7" s="7" t="str">
        <f t="shared" si="37"/>
        <v/>
      </c>
      <c r="EW7" s="7" t="str">
        <f t="shared" si="37"/>
        <v/>
      </c>
      <c r="EX7" s="7" t="str">
        <f t="shared" ref="EX7:FM22" si="38">IF(AND(EX$4&gt;=$E7,EX$4&lt;=$F7), " ","")</f>
        <v/>
      </c>
      <c r="EY7" s="7" t="str">
        <f t="shared" si="38"/>
        <v/>
      </c>
      <c r="EZ7" s="7" t="str">
        <f t="shared" si="38"/>
        <v/>
      </c>
      <c r="FA7" s="7" t="str">
        <f t="shared" si="38"/>
        <v/>
      </c>
      <c r="FB7" s="7" t="str">
        <f t="shared" si="38"/>
        <v/>
      </c>
      <c r="FC7" s="7" t="str">
        <f t="shared" si="38"/>
        <v/>
      </c>
      <c r="FD7" s="7" t="str">
        <f t="shared" si="38"/>
        <v/>
      </c>
      <c r="FE7" s="7" t="str">
        <f t="shared" si="38"/>
        <v/>
      </c>
      <c r="FF7" s="7" t="str">
        <f t="shared" si="38"/>
        <v/>
      </c>
      <c r="FG7" s="7" t="str">
        <f t="shared" si="38"/>
        <v/>
      </c>
      <c r="FH7" s="7" t="str">
        <f t="shared" si="38"/>
        <v/>
      </c>
      <c r="FI7" s="7" t="str">
        <f t="shared" si="38"/>
        <v/>
      </c>
      <c r="FJ7" s="7" t="str">
        <f t="shared" si="38"/>
        <v/>
      </c>
      <c r="FK7" s="7" t="str">
        <f t="shared" si="38"/>
        <v/>
      </c>
      <c r="FL7" s="7" t="str">
        <f t="shared" si="38"/>
        <v/>
      </c>
      <c r="FM7" s="7" t="str">
        <f t="shared" si="38"/>
        <v/>
      </c>
      <c r="FN7" s="7" t="str">
        <f t="shared" ref="FN7:GC16" si="39">IF(AND(FN$4&gt;=$E7,FN$4&lt;=$F7), " ","")</f>
        <v/>
      </c>
      <c r="FO7" s="7" t="str">
        <f t="shared" si="39"/>
        <v/>
      </c>
      <c r="FP7" s="7" t="str">
        <f t="shared" si="39"/>
        <v/>
      </c>
      <c r="FQ7" s="7" t="str">
        <f t="shared" si="39"/>
        <v/>
      </c>
      <c r="FR7" s="7" t="str">
        <f t="shared" si="39"/>
        <v/>
      </c>
      <c r="FS7" s="7" t="str">
        <f t="shared" si="39"/>
        <v/>
      </c>
      <c r="FT7" s="7" t="str">
        <f t="shared" si="39"/>
        <v/>
      </c>
      <c r="FU7" s="7" t="str">
        <f t="shared" si="39"/>
        <v/>
      </c>
      <c r="FV7" s="7" t="str">
        <f t="shared" si="39"/>
        <v/>
      </c>
      <c r="FW7" s="7" t="str">
        <f t="shared" si="39"/>
        <v/>
      </c>
      <c r="FX7" s="7" t="str">
        <f t="shared" si="39"/>
        <v/>
      </c>
      <c r="FY7" s="7" t="str">
        <f t="shared" si="39"/>
        <v/>
      </c>
      <c r="FZ7" s="7" t="str">
        <f t="shared" si="39"/>
        <v/>
      </c>
      <c r="GA7" s="7" t="str">
        <f t="shared" si="39"/>
        <v/>
      </c>
      <c r="GB7" s="7" t="str">
        <f t="shared" si="39"/>
        <v/>
      </c>
      <c r="GC7" s="7" t="str">
        <f t="shared" si="39"/>
        <v/>
      </c>
      <c r="GD7" s="7" t="str">
        <f t="shared" ref="GD7:GS22" si="40">IF(AND(GD$4&gt;=$E7,GD$4&lt;=$F7), " ","")</f>
        <v/>
      </c>
      <c r="GE7" s="7" t="str">
        <f t="shared" si="40"/>
        <v/>
      </c>
      <c r="GF7" s="7" t="str">
        <f t="shared" si="40"/>
        <v/>
      </c>
      <c r="GG7" s="7" t="str">
        <f t="shared" si="40"/>
        <v/>
      </c>
      <c r="GH7" s="7" t="str">
        <f t="shared" si="40"/>
        <v/>
      </c>
      <c r="GI7" s="7" t="str">
        <f t="shared" si="40"/>
        <v/>
      </c>
      <c r="GJ7" s="7" t="str">
        <f t="shared" si="40"/>
        <v/>
      </c>
      <c r="GK7" s="7" t="str">
        <f t="shared" si="40"/>
        <v/>
      </c>
      <c r="GL7" s="7" t="str">
        <f t="shared" si="40"/>
        <v/>
      </c>
      <c r="GM7" s="7" t="str">
        <f t="shared" si="40"/>
        <v/>
      </c>
      <c r="GN7" s="7" t="str">
        <f t="shared" si="40"/>
        <v/>
      </c>
      <c r="GO7" s="7" t="str">
        <f t="shared" si="40"/>
        <v/>
      </c>
      <c r="GP7" s="7" t="str">
        <f t="shared" si="40"/>
        <v/>
      </c>
      <c r="GQ7" s="7" t="str">
        <f t="shared" si="40"/>
        <v/>
      </c>
      <c r="GR7" s="7" t="str">
        <f t="shared" si="40"/>
        <v/>
      </c>
      <c r="GS7" s="7" t="str">
        <f t="shared" si="40"/>
        <v/>
      </c>
      <c r="GT7" s="7" t="str">
        <f t="shared" ref="GT7:HI16" si="41">IF(AND(GT$4&gt;=$E7,GT$4&lt;=$F7), " ","")</f>
        <v/>
      </c>
      <c r="GU7" s="7" t="str">
        <f t="shared" si="41"/>
        <v/>
      </c>
      <c r="GV7" s="7" t="str">
        <f t="shared" si="41"/>
        <v/>
      </c>
      <c r="GW7" s="7" t="str">
        <f t="shared" si="41"/>
        <v/>
      </c>
      <c r="GX7" s="7" t="str">
        <f t="shared" si="41"/>
        <v/>
      </c>
      <c r="GY7" s="7" t="str">
        <f t="shared" si="41"/>
        <v/>
      </c>
      <c r="GZ7" s="7" t="str">
        <f t="shared" si="41"/>
        <v/>
      </c>
      <c r="HA7" s="7" t="str">
        <f t="shared" si="41"/>
        <v/>
      </c>
      <c r="HB7" s="7" t="str">
        <f t="shared" si="41"/>
        <v/>
      </c>
      <c r="HC7" s="7" t="str">
        <f t="shared" si="41"/>
        <v/>
      </c>
      <c r="HD7" s="7" t="str">
        <f t="shared" si="41"/>
        <v/>
      </c>
      <c r="HE7" s="7" t="str">
        <f t="shared" si="41"/>
        <v/>
      </c>
      <c r="HF7" s="7" t="str">
        <f t="shared" si="41"/>
        <v/>
      </c>
      <c r="HG7" s="7" t="str">
        <f t="shared" si="41"/>
        <v/>
      </c>
      <c r="HH7" s="7" t="str">
        <f t="shared" si="41"/>
        <v/>
      </c>
      <c r="HI7" s="7" t="str">
        <f t="shared" si="41"/>
        <v/>
      </c>
      <c r="HJ7" s="7" t="str">
        <f t="shared" ref="HJ7:HY22" si="42">IF(AND(HJ$4&gt;=$E7,HJ$4&lt;=$F7), " ","")</f>
        <v/>
      </c>
      <c r="HK7" s="7" t="str">
        <f t="shared" si="42"/>
        <v/>
      </c>
      <c r="HL7" s="7" t="str">
        <f t="shared" si="42"/>
        <v/>
      </c>
      <c r="HM7" s="7" t="str">
        <f t="shared" si="42"/>
        <v/>
      </c>
      <c r="HN7" s="7" t="str">
        <f t="shared" si="42"/>
        <v/>
      </c>
      <c r="HO7" s="7" t="str">
        <f t="shared" si="42"/>
        <v/>
      </c>
      <c r="HP7" s="7" t="str">
        <f t="shared" si="42"/>
        <v/>
      </c>
      <c r="HQ7" s="7" t="str">
        <f t="shared" si="42"/>
        <v/>
      </c>
      <c r="HR7" s="7" t="str">
        <f t="shared" si="42"/>
        <v/>
      </c>
      <c r="HS7" s="7" t="str">
        <f t="shared" si="42"/>
        <v/>
      </c>
      <c r="HT7" s="7" t="str">
        <f t="shared" si="42"/>
        <v/>
      </c>
      <c r="HU7" s="7" t="str">
        <f t="shared" si="42"/>
        <v/>
      </c>
      <c r="HV7" s="7" t="str">
        <f t="shared" si="42"/>
        <v/>
      </c>
      <c r="HW7" s="7" t="str">
        <f t="shared" si="42"/>
        <v/>
      </c>
      <c r="HX7" s="7" t="str">
        <f t="shared" si="42"/>
        <v/>
      </c>
      <c r="HY7" s="7" t="str">
        <f t="shared" si="42"/>
        <v/>
      </c>
      <c r="HZ7" s="7" t="str">
        <f t="shared" ref="HZ7:IO16" si="43">IF(AND(HZ$4&gt;=$E7,HZ$4&lt;=$F7), " ","")</f>
        <v/>
      </c>
      <c r="IA7" s="7" t="str">
        <f t="shared" si="43"/>
        <v/>
      </c>
      <c r="IB7" s="7" t="str">
        <f t="shared" si="43"/>
        <v/>
      </c>
      <c r="IC7" s="7" t="str">
        <f t="shared" si="43"/>
        <v/>
      </c>
      <c r="ID7" s="7" t="str">
        <f t="shared" si="43"/>
        <v/>
      </c>
      <c r="IE7" s="7" t="str">
        <f t="shared" si="43"/>
        <v/>
      </c>
      <c r="IF7" s="7" t="str">
        <f t="shared" si="43"/>
        <v/>
      </c>
      <c r="IG7" s="7" t="str">
        <f t="shared" si="43"/>
        <v/>
      </c>
      <c r="IH7" s="7" t="str">
        <f t="shared" si="43"/>
        <v/>
      </c>
      <c r="II7" s="7" t="str">
        <f t="shared" si="43"/>
        <v/>
      </c>
      <c r="IJ7" s="7" t="str">
        <f t="shared" si="43"/>
        <v/>
      </c>
      <c r="IK7" s="7" t="str">
        <f t="shared" si="43"/>
        <v/>
      </c>
      <c r="IL7" s="7" t="str">
        <f t="shared" si="43"/>
        <v/>
      </c>
      <c r="IM7" s="7" t="str">
        <f t="shared" si="43"/>
        <v/>
      </c>
      <c r="IN7" s="7" t="str">
        <f t="shared" si="43"/>
        <v/>
      </c>
      <c r="IO7" s="7" t="str">
        <f t="shared" si="43"/>
        <v/>
      </c>
      <c r="IP7" s="7" t="str">
        <f t="shared" ref="IP7:JE22" si="44">IF(AND(IP$4&gt;=$E7,IP$4&lt;=$F7), " ","")</f>
        <v/>
      </c>
      <c r="IQ7" s="7" t="str">
        <f t="shared" si="44"/>
        <v/>
      </c>
      <c r="IR7" s="7" t="str">
        <f t="shared" si="44"/>
        <v/>
      </c>
      <c r="IS7" s="7" t="str">
        <f t="shared" si="44"/>
        <v/>
      </c>
      <c r="IT7" s="7" t="str">
        <f t="shared" si="44"/>
        <v/>
      </c>
      <c r="IU7" s="7" t="str">
        <f t="shared" si="44"/>
        <v/>
      </c>
      <c r="IV7" s="7" t="str">
        <f t="shared" si="44"/>
        <v/>
      </c>
      <c r="IW7" s="7" t="str">
        <f t="shared" si="44"/>
        <v/>
      </c>
      <c r="IX7" s="7" t="str">
        <f t="shared" si="44"/>
        <v/>
      </c>
      <c r="IY7" s="7" t="str">
        <f t="shared" si="44"/>
        <v/>
      </c>
      <c r="IZ7" s="7" t="str">
        <f t="shared" si="44"/>
        <v/>
      </c>
      <c r="JA7" s="7" t="str">
        <f t="shared" si="44"/>
        <v/>
      </c>
      <c r="JB7" s="7" t="str">
        <f t="shared" si="44"/>
        <v/>
      </c>
      <c r="JC7" s="7" t="str">
        <f t="shared" si="44"/>
        <v/>
      </c>
      <c r="JD7" s="7" t="str">
        <f t="shared" si="44"/>
        <v/>
      </c>
      <c r="JE7" s="7" t="str">
        <f t="shared" si="44"/>
        <v/>
      </c>
      <c r="JF7" s="7" t="str">
        <f t="shared" ref="JF7:JU16" si="45">IF(AND(JF$4&gt;=$E7,JF$4&lt;=$F7), " ","")</f>
        <v/>
      </c>
      <c r="JG7" s="7" t="str">
        <f t="shared" si="45"/>
        <v/>
      </c>
      <c r="JH7" s="7" t="str">
        <f t="shared" si="45"/>
        <v/>
      </c>
      <c r="JI7" s="7" t="str">
        <f t="shared" si="45"/>
        <v/>
      </c>
      <c r="JJ7" s="7" t="str">
        <f t="shared" si="45"/>
        <v/>
      </c>
      <c r="JK7" s="7" t="str">
        <f t="shared" si="45"/>
        <v/>
      </c>
      <c r="JL7" s="7" t="str">
        <f t="shared" si="45"/>
        <v/>
      </c>
      <c r="JM7" s="7" t="str">
        <f t="shared" si="45"/>
        <v/>
      </c>
      <c r="JN7" s="7" t="str">
        <f t="shared" si="45"/>
        <v/>
      </c>
      <c r="JO7" s="7" t="str">
        <f t="shared" si="45"/>
        <v/>
      </c>
      <c r="JP7" s="7" t="str">
        <f t="shared" si="45"/>
        <v/>
      </c>
      <c r="JQ7" s="7" t="str">
        <f t="shared" si="45"/>
        <v/>
      </c>
      <c r="JR7" s="7" t="str">
        <f t="shared" si="45"/>
        <v/>
      </c>
      <c r="JS7" s="7" t="str">
        <f t="shared" si="45"/>
        <v/>
      </c>
      <c r="JT7" s="7" t="str">
        <f t="shared" si="45"/>
        <v/>
      </c>
      <c r="JU7" s="7" t="str">
        <f t="shared" si="45"/>
        <v/>
      </c>
      <c r="JV7" s="7" t="str">
        <f t="shared" ref="JV7:KK22" si="46">IF(AND(JV$4&gt;=$E7,JV$4&lt;=$F7), " ","")</f>
        <v/>
      </c>
      <c r="JW7" s="7" t="str">
        <f t="shared" si="46"/>
        <v/>
      </c>
      <c r="JX7" s="7" t="str">
        <f t="shared" si="46"/>
        <v/>
      </c>
      <c r="JY7" s="7" t="str">
        <f t="shared" si="46"/>
        <v/>
      </c>
      <c r="JZ7" s="7" t="str">
        <f t="shared" si="46"/>
        <v/>
      </c>
      <c r="KA7" s="7" t="str">
        <f t="shared" si="46"/>
        <v/>
      </c>
      <c r="KB7" s="7" t="str">
        <f t="shared" si="46"/>
        <v/>
      </c>
      <c r="KC7" s="7" t="str">
        <f t="shared" si="46"/>
        <v/>
      </c>
      <c r="KD7" s="7" t="str">
        <f t="shared" si="46"/>
        <v/>
      </c>
      <c r="KE7" s="7" t="str">
        <f t="shared" si="46"/>
        <v/>
      </c>
      <c r="KF7" s="7" t="str">
        <f t="shared" si="46"/>
        <v/>
      </c>
      <c r="KG7" s="7" t="str">
        <f t="shared" si="46"/>
        <v/>
      </c>
      <c r="KH7" s="7" t="str">
        <f t="shared" si="46"/>
        <v/>
      </c>
      <c r="KI7" s="7" t="str">
        <f t="shared" si="46"/>
        <v/>
      </c>
      <c r="KJ7" s="7" t="str">
        <f t="shared" si="46"/>
        <v/>
      </c>
      <c r="KK7" s="7" t="str">
        <f t="shared" si="46"/>
        <v/>
      </c>
      <c r="KL7" s="7" t="str">
        <f t="shared" ref="KL7:LA16" si="47">IF(AND(KL$4&gt;=$E7,KL$4&lt;=$F7), " ","")</f>
        <v/>
      </c>
      <c r="KM7" s="7" t="str">
        <f t="shared" si="47"/>
        <v/>
      </c>
      <c r="KN7" s="7" t="str">
        <f t="shared" si="47"/>
        <v/>
      </c>
      <c r="KO7" s="7" t="str">
        <f t="shared" si="47"/>
        <v/>
      </c>
      <c r="KP7" s="7" t="str">
        <f t="shared" si="47"/>
        <v/>
      </c>
      <c r="KQ7" s="7" t="str">
        <f t="shared" si="47"/>
        <v/>
      </c>
      <c r="KR7" s="7" t="str">
        <f t="shared" si="47"/>
        <v/>
      </c>
      <c r="KS7" s="7" t="str">
        <f t="shared" si="47"/>
        <v/>
      </c>
      <c r="KT7" s="7" t="str">
        <f t="shared" si="47"/>
        <v/>
      </c>
      <c r="KU7" s="7" t="str">
        <f t="shared" si="47"/>
        <v/>
      </c>
      <c r="KV7" s="7" t="str">
        <f t="shared" si="47"/>
        <v/>
      </c>
      <c r="KW7" s="7" t="str">
        <f t="shared" si="47"/>
        <v/>
      </c>
      <c r="KX7" s="7" t="str">
        <f t="shared" si="47"/>
        <v/>
      </c>
      <c r="KY7" s="7" t="str">
        <f t="shared" si="47"/>
        <v/>
      </c>
      <c r="KZ7" s="7" t="str">
        <f t="shared" si="47"/>
        <v/>
      </c>
      <c r="LA7" s="7" t="str">
        <f t="shared" si="47"/>
        <v/>
      </c>
      <c r="LB7" s="7" t="str">
        <f t="shared" ref="LB7:LQ22" si="48">IF(AND(LB$4&gt;=$E7,LB$4&lt;=$F7), " ","")</f>
        <v/>
      </c>
      <c r="LC7" s="7" t="str">
        <f t="shared" si="48"/>
        <v/>
      </c>
      <c r="LD7" s="7" t="str">
        <f t="shared" si="48"/>
        <v/>
      </c>
      <c r="LE7" s="7" t="str">
        <f t="shared" si="48"/>
        <v/>
      </c>
      <c r="LF7" s="7" t="str">
        <f t="shared" si="48"/>
        <v/>
      </c>
      <c r="LG7" s="7" t="str">
        <f t="shared" si="48"/>
        <v/>
      </c>
      <c r="LH7" s="7" t="str">
        <f t="shared" si="48"/>
        <v/>
      </c>
      <c r="LI7" s="7" t="str">
        <f t="shared" si="48"/>
        <v/>
      </c>
      <c r="LJ7" s="7" t="str">
        <f t="shared" si="48"/>
        <v/>
      </c>
      <c r="LK7" s="7" t="str">
        <f t="shared" si="48"/>
        <v/>
      </c>
      <c r="LL7" s="7" t="str">
        <f t="shared" si="48"/>
        <v/>
      </c>
      <c r="LM7" s="7" t="str">
        <f t="shared" si="48"/>
        <v/>
      </c>
      <c r="LN7" s="7" t="str">
        <f t="shared" si="48"/>
        <v/>
      </c>
      <c r="LO7" s="7" t="str">
        <f t="shared" si="48"/>
        <v/>
      </c>
      <c r="LP7" s="7" t="str">
        <f t="shared" si="48"/>
        <v/>
      </c>
      <c r="LQ7" s="7" t="str">
        <f t="shared" si="48"/>
        <v/>
      </c>
      <c r="LR7" s="7" t="str">
        <f t="shared" ref="LR7:MG16" si="49">IF(AND(LR$4&gt;=$E7,LR$4&lt;=$F7), " ","")</f>
        <v/>
      </c>
      <c r="LS7" s="7" t="str">
        <f t="shared" si="49"/>
        <v/>
      </c>
      <c r="LT7" s="7" t="str">
        <f t="shared" si="49"/>
        <v/>
      </c>
      <c r="LU7" s="7" t="str">
        <f t="shared" si="49"/>
        <v/>
      </c>
      <c r="LV7" s="7" t="str">
        <f t="shared" si="49"/>
        <v/>
      </c>
      <c r="LW7" s="7" t="str">
        <f t="shared" si="49"/>
        <v/>
      </c>
      <c r="LX7" s="7" t="str">
        <f t="shared" si="49"/>
        <v/>
      </c>
      <c r="LY7" s="7" t="str">
        <f t="shared" si="49"/>
        <v/>
      </c>
      <c r="LZ7" s="7" t="str">
        <f t="shared" si="49"/>
        <v/>
      </c>
      <c r="MA7" s="7" t="str">
        <f t="shared" si="49"/>
        <v/>
      </c>
      <c r="MB7" s="7" t="str">
        <f t="shared" si="49"/>
        <v/>
      </c>
      <c r="MC7" s="7" t="str">
        <f t="shared" si="49"/>
        <v/>
      </c>
      <c r="MD7" s="7" t="str">
        <f t="shared" si="49"/>
        <v/>
      </c>
      <c r="ME7" s="7" t="str">
        <f t="shared" si="49"/>
        <v/>
      </c>
      <c r="MF7" s="7" t="str">
        <f t="shared" si="49"/>
        <v/>
      </c>
      <c r="MG7" s="7" t="str">
        <f t="shared" si="49"/>
        <v/>
      </c>
      <c r="MH7" s="7" t="str">
        <f t="shared" ref="MH7:MW22" si="50">IF(AND(MH$4&gt;=$E7,MH$4&lt;=$F7), " ","")</f>
        <v/>
      </c>
      <c r="MI7" s="7" t="str">
        <f t="shared" si="50"/>
        <v/>
      </c>
      <c r="MJ7" s="7" t="str">
        <f t="shared" si="50"/>
        <v/>
      </c>
      <c r="MK7" s="7" t="str">
        <f t="shared" si="50"/>
        <v/>
      </c>
      <c r="ML7" s="7" t="str">
        <f t="shared" si="50"/>
        <v/>
      </c>
      <c r="MM7" s="7" t="str">
        <f t="shared" si="50"/>
        <v/>
      </c>
      <c r="MN7" s="7" t="str">
        <f t="shared" si="50"/>
        <v/>
      </c>
      <c r="MO7" s="7" t="str">
        <f t="shared" si="50"/>
        <v/>
      </c>
      <c r="MP7" s="7" t="str">
        <f t="shared" si="50"/>
        <v/>
      </c>
      <c r="MQ7" s="7" t="str">
        <f t="shared" si="50"/>
        <v/>
      </c>
      <c r="MR7" s="7" t="str">
        <f t="shared" si="50"/>
        <v/>
      </c>
      <c r="MS7" s="7" t="str">
        <f t="shared" si="50"/>
        <v/>
      </c>
      <c r="MT7" s="7" t="str">
        <f t="shared" si="50"/>
        <v/>
      </c>
      <c r="MU7" s="7" t="str">
        <f t="shared" si="50"/>
        <v/>
      </c>
      <c r="MV7" s="7" t="str">
        <f t="shared" si="50"/>
        <v/>
      </c>
      <c r="MW7" s="7" t="str">
        <f t="shared" si="50"/>
        <v/>
      </c>
      <c r="MX7" s="7" t="str">
        <f t="shared" ref="MX7:NH16" si="51">IF(AND(MX$4&gt;=$E7,MX$4&lt;=$F7), " ","")</f>
        <v/>
      </c>
      <c r="MY7" s="7" t="str">
        <f t="shared" si="51"/>
        <v/>
      </c>
      <c r="MZ7" s="7" t="str">
        <f t="shared" si="51"/>
        <v/>
      </c>
      <c r="NA7" s="7" t="str">
        <f t="shared" si="51"/>
        <v/>
      </c>
      <c r="NB7" s="7" t="str">
        <f t="shared" si="51"/>
        <v/>
      </c>
      <c r="NC7" s="7" t="str">
        <f t="shared" si="51"/>
        <v/>
      </c>
      <c r="ND7" s="7" t="str">
        <f t="shared" si="51"/>
        <v/>
      </c>
      <c r="NE7" s="7" t="str">
        <f t="shared" si="51"/>
        <v/>
      </c>
      <c r="NF7" s="7" t="str">
        <f t="shared" si="51"/>
        <v/>
      </c>
      <c r="NG7" s="7" t="str">
        <f t="shared" si="51"/>
        <v/>
      </c>
      <c r="NH7" s="7" t="str">
        <f t="shared" si="51"/>
        <v/>
      </c>
    </row>
    <row r="8" spans="1:6143" x14ac:dyDescent="0.35">
      <c r="A8" s="22" t="s">
        <v>13</v>
      </c>
      <c r="B8" s="16"/>
      <c r="C8" s="16"/>
      <c r="D8" s="22" t="s">
        <v>12</v>
      </c>
      <c r="E8" s="1">
        <v>42741</v>
      </c>
      <c r="F8" s="1">
        <v>42744</v>
      </c>
      <c r="G8">
        <f t="shared" si="30"/>
        <v>4</v>
      </c>
      <c r="H8" s="7" t="str">
        <f t="shared" si="21"/>
        <v/>
      </c>
      <c r="I8" s="7" t="str">
        <f t="shared" si="21"/>
        <v/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 t="str">
        <f t="shared" si="22"/>
        <v/>
      </c>
      <c r="Z8" s="7" t="str">
        <f t="shared" si="22"/>
        <v/>
      </c>
      <c r="AA8" s="7" t="str">
        <f t="shared" si="22"/>
        <v/>
      </c>
      <c r="AB8" s="7" t="str">
        <f t="shared" si="22"/>
        <v/>
      </c>
      <c r="AC8" s="7" t="str">
        <f t="shared" si="22"/>
        <v/>
      </c>
      <c r="AD8" s="7" t="str">
        <f t="shared" si="22"/>
        <v/>
      </c>
      <c r="AE8" s="7" t="str">
        <f t="shared" si="22"/>
        <v/>
      </c>
      <c r="AF8" s="7" t="str">
        <f t="shared" si="22"/>
        <v/>
      </c>
      <c r="AG8" s="7" t="str">
        <f t="shared" si="22"/>
        <v/>
      </c>
      <c r="AH8" s="7" t="str">
        <f t="shared" si="22"/>
        <v/>
      </c>
      <c r="AI8" s="7" t="str">
        <f t="shared" si="23"/>
        <v/>
      </c>
      <c r="AJ8" s="7" t="str">
        <f t="shared" si="23"/>
        <v/>
      </c>
      <c r="AK8" s="7" t="str">
        <f t="shared" si="23"/>
        <v/>
      </c>
      <c r="AL8" s="7" t="str">
        <f t="shared" si="23"/>
        <v/>
      </c>
      <c r="AM8" s="7" t="str">
        <f t="shared" si="23"/>
        <v/>
      </c>
      <c r="AN8" s="7" t="str">
        <f t="shared" si="23"/>
        <v/>
      </c>
      <c r="AO8" s="7" t="str">
        <f t="shared" si="23"/>
        <v/>
      </c>
      <c r="AP8" s="7" t="str">
        <f t="shared" si="31"/>
        <v/>
      </c>
      <c r="AQ8" s="7" t="str">
        <f t="shared" si="31"/>
        <v/>
      </c>
      <c r="AR8" s="7" t="str">
        <f t="shared" si="31"/>
        <v/>
      </c>
      <c r="AS8" s="7" t="str">
        <f t="shared" si="31"/>
        <v/>
      </c>
      <c r="AT8" s="7" t="str">
        <f t="shared" si="31"/>
        <v/>
      </c>
      <c r="AU8" s="7" t="str">
        <f t="shared" si="31"/>
        <v/>
      </c>
      <c r="AV8" s="7" t="str">
        <f t="shared" si="31"/>
        <v/>
      </c>
      <c r="AW8" s="7" t="str">
        <f t="shared" si="31"/>
        <v/>
      </c>
      <c r="AX8" s="7" t="str">
        <f t="shared" si="31"/>
        <v/>
      </c>
      <c r="AY8" s="7" t="str">
        <f t="shared" si="31"/>
        <v/>
      </c>
      <c r="AZ8" s="7" t="str">
        <f t="shared" si="31"/>
        <v/>
      </c>
      <c r="BA8" s="7" t="str">
        <f t="shared" si="31"/>
        <v/>
      </c>
      <c r="BB8" s="7" t="str">
        <f t="shared" si="31"/>
        <v/>
      </c>
      <c r="BC8" s="7" t="str">
        <f t="shared" si="31"/>
        <v/>
      </c>
      <c r="BD8" s="7" t="str">
        <f t="shared" si="31"/>
        <v/>
      </c>
      <c r="BE8" s="7" t="str">
        <f t="shared" si="31"/>
        <v/>
      </c>
      <c r="BF8" s="7" t="str">
        <f t="shared" si="32"/>
        <v/>
      </c>
      <c r="BG8" s="7" t="str">
        <f t="shared" si="32"/>
        <v/>
      </c>
      <c r="BH8" s="7" t="str">
        <f t="shared" si="32"/>
        <v/>
      </c>
      <c r="BI8" s="7" t="str">
        <f t="shared" si="32"/>
        <v/>
      </c>
      <c r="BJ8" s="7" t="str">
        <f t="shared" si="32"/>
        <v/>
      </c>
      <c r="BK8" s="7" t="str">
        <f t="shared" si="32"/>
        <v/>
      </c>
      <c r="BL8" s="7" t="str">
        <f t="shared" si="32"/>
        <v/>
      </c>
      <c r="BM8" s="7" t="str">
        <f t="shared" si="32"/>
        <v/>
      </c>
      <c r="BN8" s="7" t="str">
        <f t="shared" si="32"/>
        <v/>
      </c>
      <c r="BO8" s="7" t="str">
        <f t="shared" si="32"/>
        <v/>
      </c>
      <c r="BP8" s="7" t="str">
        <f t="shared" si="32"/>
        <v/>
      </c>
      <c r="BQ8" s="7" t="str">
        <f t="shared" si="32"/>
        <v/>
      </c>
      <c r="BR8" s="7" t="str">
        <f t="shared" si="32"/>
        <v/>
      </c>
      <c r="BS8" s="7" t="str">
        <f t="shared" si="32"/>
        <v/>
      </c>
      <c r="BT8" s="7" t="str">
        <f t="shared" si="32"/>
        <v/>
      </c>
      <c r="BU8" s="7" t="str">
        <f t="shared" si="32"/>
        <v/>
      </c>
      <c r="BV8" s="7" t="str">
        <f t="shared" si="33"/>
        <v/>
      </c>
      <c r="BW8" s="7" t="str">
        <f t="shared" si="33"/>
        <v/>
      </c>
      <c r="BX8" s="7" t="str">
        <f t="shared" si="33"/>
        <v/>
      </c>
      <c r="BY8" s="7" t="str">
        <f t="shared" si="33"/>
        <v/>
      </c>
      <c r="BZ8" s="7" t="str">
        <f t="shared" si="33"/>
        <v/>
      </c>
      <c r="CA8" s="7" t="str">
        <f t="shared" si="33"/>
        <v/>
      </c>
      <c r="CB8" s="7" t="str">
        <f t="shared" si="33"/>
        <v/>
      </c>
      <c r="CC8" s="7" t="str">
        <f t="shared" si="33"/>
        <v/>
      </c>
      <c r="CD8" s="7" t="str">
        <f t="shared" si="33"/>
        <v/>
      </c>
      <c r="CE8" s="7" t="str">
        <f t="shared" si="33"/>
        <v/>
      </c>
      <c r="CF8" s="7" t="str">
        <f t="shared" si="33"/>
        <v/>
      </c>
      <c r="CG8" s="7" t="str">
        <f t="shared" si="33"/>
        <v/>
      </c>
      <c r="CH8" s="7" t="str">
        <f t="shared" si="33"/>
        <v/>
      </c>
      <c r="CI8" s="7" t="str">
        <f t="shared" si="33"/>
        <v/>
      </c>
      <c r="CJ8" s="7" t="str">
        <f t="shared" si="33"/>
        <v/>
      </c>
      <c r="CK8" s="7" t="str">
        <f t="shared" si="33"/>
        <v/>
      </c>
      <c r="CL8" s="7" t="str">
        <f t="shared" si="34"/>
        <v/>
      </c>
      <c r="CM8" s="7" t="str">
        <f t="shared" si="34"/>
        <v/>
      </c>
      <c r="CN8" s="7" t="str">
        <f t="shared" si="34"/>
        <v/>
      </c>
      <c r="CO8" s="7" t="str">
        <f t="shared" si="34"/>
        <v/>
      </c>
      <c r="CP8" s="7" t="str">
        <f t="shared" si="34"/>
        <v/>
      </c>
      <c r="CQ8" s="7" t="str">
        <f t="shared" si="34"/>
        <v/>
      </c>
      <c r="CR8" s="7" t="str">
        <f t="shared" si="34"/>
        <v/>
      </c>
      <c r="CS8" s="7" t="str">
        <f t="shared" si="34"/>
        <v/>
      </c>
      <c r="CT8" s="7" t="str">
        <f t="shared" si="34"/>
        <v/>
      </c>
      <c r="CU8" s="7" t="str">
        <f t="shared" si="34"/>
        <v/>
      </c>
      <c r="CV8" s="7" t="str">
        <f t="shared" si="34"/>
        <v/>
      </c>
      <c r="CW8" s="7" t="str">
        <f t="shared" si="34"/>
        <v/>
      </c>
      <c r="CX8" s="7" t="str">
        <f t="shared" si="34"/>
        <v/>
      </c>
      <c r="CY8" s="7" t="str">
        <f t="shared" si="34"/>
        <v/>
      </c>
      <c r="CZ8" s="7" t="str">
        <f t="shared" si="34"/>
        <v/>
      </c>
      <c r="DA8" s="7" t="str">
        <f t="shared" si="34"/>
        <v/>
      </c>
      <c r="DB8" s="7" t="str">
        <f t="shared" si="35"/>
        <v/>
      </c>
      <c r="DC8" s="7" t="str">
        <f t="shared" si="35"/>
        <v/>
      </c>
      <c r="DD8" s="7" t="str">
        <f t="shared" si="35"/>
        <v/>
      </c>
      <c r="DE8" s="7" t="str">
        <f t="shared" si="35"/>
        <v/>
      </c>
      <c r="DF8" s="7" t="str">
        <f t="shared" si="35"/>
        <v/>
      </c>
      <c r="DG8" s="7" t="str">
        <f t="shared" si="35"/>
        <v/>
      </c>
      <c r="DH8" s="7" t="str">
        <f t="shared" si="35"/>
        <v/>
      </c>
      <c r="DI8" s="7" t="str">
        <f t="shared" si="35"/>
        <v/>
      </c>
      <c r="DJ8" s="7" t="str">
        <f t="shared" si="35"/>
        <v/>
      </c>
      <c r="DK8" s="7" t="str">
        <f t="shared" si="35"/>
        <v/>
      </c>
      <c r="DL8" s="7" t="str">
        <f t="shared" si="35"/>
        <v/>
      </c>
      <c r="DM8" s="7" t="str">
        <f t="shared" si="35"/>
        <v/>
      </c>
      <c r="DN8" s="7" t="str">
        <f t="shared" si="35"/>
        <v/>
      </c>
      <c r="DO8" s="7" t="str">
        <f t="shared" si="35"/>
        <v/>
      </c>
      <c r="DP8" s="7" t="str">
        <f t="shared" si="35"/>
        <v/>
      </c>
      <c r="DQ8" s="7" t="str">
        <f t="shared" si="35"/>
        <v/>
      </c>
      <c r="DR8" s="7" t="str">
        <f t="shared" si="36"/>
        <v/>
      </c>
      <c r="DS8" s="7" t="str">
        <f t="shared" si="36"/>
        <v/>
      </c>
      <c r="DT8" s="7" t="str">
        <f t="shared" si="36"/>
        <v/>
      </c>
      <c r="DU8" s="7" t="str">
        <f t="shared" si="36"/>
        <v/>
      </c>
      <c r="DV8" s="7" t="str">
        <f t="shared" si="36"/>
        <v/>
      </c>
      <c r="DW8" s="7" t="str">
        <f t="shared" si="36"/>
        <v/>
      </c>
      <c r="DX8" s="7" t="str">
        <f t="shared" si="36"/>
        <v/>
      </c>
      <c r="DY8" s="7" t="str">
        <f t="shared" si="36"/>
        <v/>
      </c>
      <c r="DZ8" s="7" t="str">
        <f t="shared" si="36"/>
        <v/>
      </c>
      <c r="EA8" s="7" t="str">
        <f t="shared" si="36"/>
        <v/>
      </c>
      <c r="EB8" s="7" t="str">
        <f t="shared" si="36"/>
        <v/>
      </c>
      <c r="EC8" s="7" t="str">
        <f t="shared" si="36"/>
        <v/>
      </c>
      <c r="ED8" s="7" t="str">
        <f t="shared" si="36"/>
        <v/>
      </c>
      <c r="EE8" s="7" t="str">
        <f t="shared" si="36"/>
        <v/>
      </c>
      <c r="EF8" s="7" t="str">
        <f t="shared" si="36"/>
        <v/>
      </c>
      <c r="EG8" s="7" t="str">
        <f t="shared" si="36"/>
        <v/>
      </c>
      <c r="EH8" s="7" t="str">
        <f t="shared" si="37"/>
        <v/>
      </c>
      <c r="EI8" s="7" t="str">
        <f t="shared" si="37"/>
        <v/>
      </c>
      <c r="EJ8" s="7" t="str">
        <f t="shared" si="37"/>
        <v/>
      </c>
      <c r="EK8" s="7" t="str">
        <f t="shared" si="37"/>
        <v/>
      </c>
      <c r="EL8" s="7" t="str">
        <f t="shared" si="37"/>
        <v/>
      </c>
      <c r="EM8" s="7" t="str">
        <f t="shared" si="37"/>
        <v/>
      </c>
      <c r="EN8" s="7" t="str">
        <f t="shared" si="37"/>
        <v/>
      </c>
      <c r="EO8" s="7" t="str">
        <f t="shared" si="37"/>
        <v/>
      </c>
      <c r="EP8" s="7" t="str">
        <f t="shared" si="37"/>
        <v/>
      </c>
      <c r="EQ8" s="7" t="str">
        <f t="shared" si="37"/>
        <v/>
      </c>
      <c r="ER8" s="7" t="str">
        <f t="shared" si="37"/>
        <v/>
      </c>
      <c r="ES8" s="7" t="str">
        <f t="shared" si="37"/>
        <v/>
      </c>
      <c r="ET8" s="7" t="str">
        <f t="shared" si="37"/>
        <v/>
      </c>
      <c r="EU8" s="7" t="str">
        <f t="shared" si="37"/>
        <v/>
      </c>
      <c r="EV8" s="7" t="str">
        <f t="shared" si="37"/>
        <v/>
      </c>
      <c r="EW8" s="7" t="str">
        <f t="shared" si="37"/>
        <v/>
      </c>
      <c r="EX8" s="7" t="str">
        <f t="shared" si="38"/>
        <v/>
      </c>
      <c r="EY8" s="7" t="str">
        <f t="shared" si="38"/>
        <v/>
      </c>
      <c r="EZ8" s="7" t="str">
        <f t="shared" si="38"/>
        <v/>
      </c>
      <c r="FA8" s="7" t="str">
        <f t="shared" si="38"/>
        <v/>
      </c>
      <c r="FB8" s="7" t="str">
        <f t="shared" si="38"/>
        <v/>
      </c>
      <c r="FC8" s="7" t="str">
        <f t="shared" si="38"/>
        <v/>
      </c>
      <c r="FD8" s="7" t="str">
        <f t="shared" si="38"/>
        <v/>
      </c>
      <c r="FE8" s="7" t="str">
        <f t="shared" si="38"/>
        <v/>
      </c>
      <c r="FF8" s="7" t="str">
        <f t="shared" si="38"/>
        <v/>
      </c>
      <c r="FG8" s="7" t="str">
        <f t="shared" si="38"/>
        <v/>
      </c>
      <c r="FH8" s="7" t="str">
        <f t="shared" si="38"/>
        <v/>
      </c>
      <c r="FI8" s="7" t="str">
        <f t="shared" si="38"/>
        <v/>
      </c>
      <c r="FJ8" s="7" t="str">
        <f t="shared" si="38"/>
        <v/>
      </c>
      <c r="FK8" s="7" t="str">
        <f t="shared" si="38"/>
        <v/>
      </c>
      <c r="FL8" s="7" t="str">
        <f t="shared" si="38"/>
        <v/>
      </c>
      <c r="FM8" s="7" t="str">
        <f t="shared" si="38"/>
        <v/>
      </c>
      <c r="FN8" s="7" t="str">
        <f t="shared" si="39"/>
        <v/>
      </c>
      <c r="FO8" s="7" t="str">
        <f t="shared" si="39"/>
        <v/>
      </c>
      <c r="FP8" s="7" t="str">
        <f t="shared" si="39"/>
        <v/>
      </c>
      <c r="FQ8" s="7" t="str">
        <f t="shared" si="39"/>
        <v/>
      </c>
      <c r="FR8" s="7" t="str">
        <f t="shared" si="39"/>
        <v/>
      </c>
      <c r="FS8" s="7" t="str">
        <f t="shared" si="39"/>
        <v/>
      </c>
      <c r="FT8" s="7" t="str">
        <f t="shared" si="39"/>
        <v/>
      </c>
      <c r="FU8" s="7" t="str">
        <f t="shared" si="39"/>
        <v/>
      </c>
      <c r="FV8" s="7" t="str">
        <f t="shared" si="39"/>
        <v/>
      </c>
      <c r="FW8" s="7" t="str">
        <f t="shared" si="39"/>
        <v/>
      </c>
      <c r="FX8" s="7" t="str">
        <f t="shared" si="39"/>
        <v/>
      </c>
      <c r="FY8" s="7" t="str">
        <f t="shared" si="39"/>
        <v/>
      </c>
      <c r="FZ8" s="7" t="str">
        <f t="shared" si="39"/>
        <v/>
      </c>
      <c r="GA8" s="7" t="str">
        <f t="shared" si="39"/>
        <v/>
      </c>
      <c r="GB8" s="7" t="str">
        <f t="shared" si="39"/>
        <v/>
      </c>
      <c r="GC8" s="7" t="str">
        <f t="shared" si="39"/>
        <v/>
      </c>
      <c r="GD8" s="7" t="str">
        <f t="shared" si="40"/>
        <v/>
      </c>
      <c r="GE8" s="7" t="str">
        <f t="shared" si="40"/>
        <v/>
      </c>
      <c r="GF8" s="7" t="str">
        <f t="shared" si="40"/>
        <v/>
      </c>
      <c r="GG8" s="7" t="str">
        <f t="shared" si="40"/>
        <v/>
      </c>
      <c r="GH8" s="7" t="str">
        <f t="shared" si="40"/>
        <v/>
      </c>
      <c r="GI8" s="7" t="str">
        <f t="shared" si="40"/>
        <v/>
      </c>
      <c r="GJ8" s="7" t="str">
        <f t="shared" si="40"/>
        <v/>
      </c>
      <c r="GK8" s="7" t="str">
        <f t="shared" si="40"/>
        <v/>
      </c>
      <c r="GL8" s="7" t="str">
        <f t="shared" si="40"/>
        <v/>
      </c>
      <c r="GM8" s="7" t="str">
        <f t="shared" si="40"/>
        <v/>
      </c>
      <c r="GN8" s="7" t="str">
        <f t="shared" si="40"/>
        <v/>
      </c>
      <c r="GO8" s="7" t="str">
        <f t="shared" si="40"/>
        <v/>
      </c>
      <c r="GP8" s="7" t="str">
        <f t="shared" si="40"/>
        <v/>
      </c>
      <c r="GQ8" s="7" t="str">
        <f t="shared" si="40"/>
        <v/>
      </c>
      <c r="GR8" s="7" t="str">
        <f t="shared" si="40"/>
        <v/>
      </c>
      <c r="GS8" s="7" t="str">
        <f t="shared" si="40"/>
        <v/>
      </c>
      <c r="GT8" s="7" t="str">
        <f t="shared" si="41"/>
        <v/>
      </c>
      <c r="GU8" s="7" t="str">
        <f t="shared" si="41"/>
        <v/>
      </c>
      <c r="GV8" s="7" t="str">
        <f t="shared" si="41"/>
        <v/>
      </c>
      <c r="GW8" s="7" t="str">
        <f t="shared" si="41"/>
        <v/>
      </c>
      <c r="GX8" s="7" t="str">
        <f t="shared" si="41"/>
        <v/>
      </c>
      <c r="GY8" s="7" t="str">
        <f t="shared" si="41"/>
        <v/>
      </c>
      <c r="GZ8" s="7" t="str">
        <f t="shared" si="41"/>
        <v/>
      </c>
      <c r="HA8" s="7" t="str">
        <f t="shared" si="41"/>
        <v/>
      </c>
      <c r="HB8" s="7" t="str">
        <f t="shared" si="41"/>
        <v/>
      </c>
      <c r="HC8" s="7" t="str">
        <f t="shared" si="41"/>
        <v/>
      </c>
      <c r="HD8" s="7" t="str">
        <f t="shared" si="41"/>
        <v/>
      </c>
      <c r="HE8" s="7" t="str">
        <f t="shared" si="41"/>
        <v/>
      </c>
      <c r="HF8" s="7" t="str">
        <f t="shared" si="41"/>
        <v/>
      </c>
      <c r="HG8" s="7" t="str">
        <f t="shared" si="41"/>
        <v/>
      </c>
      <c r="HH8" s="7" t="str">
        <f t="shared" si="41"/>
        <v/>
      </c>
      <c r="HI8" s="7" t="str">
        <f t="shared" si="41"/>
        <v/>
      </c>
      <c r="HJ8" s="7" t="str">
        <f t="shared" si="42"/>
        <v/>
      </c>
      <c r="HK8" s="7" t="str">
        <f t="shared" si="42"/>
        <v/>
      </c>
      <c r="HL8" s="7" t="str">
        <f t="shared" si="42"/>
        <v/>
      </c>
      <c r="HM8" s="7" t="str">
        <f t="shared" si="42"/>
        <v/>
      </c>
      <c r="HN8" s="7" t="str">
        <f t="shared" si="42"/>
        <v/>
      </c>
      <c r="HO8" s="7" t="str">
        <f t="shared" si="42"/>
        <v/>
      </c>
      <c r="HP8" s="7" t="str">
        <f t="shared" si="42"/>
        <v/>
      </c>
      <c r="HQ8" s="7" t="str">
        <f t="shared" si="42"/>
        <v/>
      </c>
      <c r="HR8" s="7" t="str">
        <f t="shared" si="42"/>
        <v/>
      </c>
      <c r="HS8" s="7" t="str">
        <f t="shared" si="42"/>
        <v/>
      </c>
      <c r="HT8" s="7" t="str">
        <f t="shared" si="42"/>
        <v/>
      </c>
      <c r="HU8" s="7" t="str">
        <f t="shared" si="42"/>
        <v/>
      </c>
      <c r="HV8" s="7" t="str">
        <f t="shared" si="42"/>
        <v/>
      </c>
      <c r="HW8" s="7" t="str">
        <f t="shared" si="42"/>
        <v/>
      </c>
      <c r="HX8" s="7" t="str">
        <f t="shared" si="42"/>
        <v/>
      </c>
      <c r="HY8" s="7" t="str">
        <f t="shared" si="42"/>
        <v/>
      </c>
      <c r="HZ8" s="7" t="str">
        <f t="shared" si="43"/>
        <v/>
      </c>
      <c r="IA8" s="7" t="str">
        <f t="shared" si="43"/>
        <v/>
      </c>
      <c r="IB8" s="7" t="str">
        <f t="shared" si="43"/>
        <v/>
      </c>
      <c r="IC8" s="7" t="str">
        <f t="shared" si="43"/>
        <v/>
      </c>
      <c r="ID8" s="7" t="str">
        <f t="shared" si="43"/>
        <v/>
      </c>
      <c r="IE8" s="7" t="str">
        <f t="shared" si="43"/>
        <v/>
      </c>
      <c r="IF8" s="7" t="str">
        <f t="shared" si="43"/>
        <v/>
      </c>
      <c r="IG8" s="7" t="str">
        <f t="shared" si="43"/>
        <v/>
      </c>
      <c r="IH8" s="7" t="str">
        <f t="shared" si="43"/>
        <v/>
      </c>
      <c r="II8" s="7" t="str">
        <f t="shared" si="43"/>
        <v/>
      </c>
      <c r="IJ8" s="7" t="str">
        <f t="shared" si="43"/>
        <v/>
      </c>
      <c r="IK8" s="7" t="str">
        <f t="shared" si="43"/>
        <v/>
      </c>
      <c r="IL8" s="7" t="str">
        <f t="shared" si="43"/>
        <v/>
      </c>
      <c r="IM8" s="7" t="str">
        <f t="shared" si="43"/>
        <v/>
      </c>
      <c r="IN8" s="7" t="str">
        <f t="shared" si="43"/>
        <v/>
      </c>
      <c r="IO8" s="7" t="str">
        <f t="shared" si="43"/>
        <v/>
      </c>
      <c r="IP8" s="7" t="str">
        <f t="shared" si="44"/>
        <v/>
      </c>
      <c r="IQ8" s="7" t="str">
        <f t="shared" si="44"/>
        <v/>
      </c>
      <c r="IR8" s="7" t="str">
        <f t="shared" si="44"/>
        <v/>
      </c>
      <c r="IS8" s="7" t="str">
        <f t="shared" si="44"/>
        <v/>
      </c>
      <c r="IT8" s="7" t="str">
        <f t="shared" si="44"/>
        <v/>
      </c>
      <c r="IU8" s="7" t="str">
        <f t="shared" si="44"/>
        <v/>
      </c>
      <c r="IV8" s="7" t="str">
        <f t="shared" si="44"/>
        <v/>
      </c>
      <c r="IW8" s="7" t="str">
        <f t="shared" si="44"/>
        <v/>
      </c>
      <c r="IX8" s="7" t="str">
        <f t="shared" si="44"/>
        <v/>
      </c>
      <c r="IY8" s="7" t="str">
        <f t="shared" si="44"/>
        <v/>
      </c>
      <c r="IZ8" s="7" t="str">
        <f t="shared" si="44"/>
        <v/>
      </c>
      <c r="JA8" s="7" t="str">
        <f t="shared" si="44"/>
        <v/>
      </c>
      <c r="JB8" s="7" t="str">
        <f t="shared" si="44"/>
        <v/>
      </c>
      <c r="JC8" s="7" t="str">
        <f t="shared" si="44"/>
        <v/>
      </c>
      <c r="JD8" s="7" t="str">
        <f t="shared" si="44"/>
        <v/>
      </c>
      <c r="JE8" s="7" t="str">
        <f t="shared" si="44"/>
        <v/>
      </c>
      <c r="JF8" s="7" t="str">
        <f t="shared" si="45"/>
        <v/>
      </c>
      <c r="JG8" s="7" t="str">
        <f t="shared" si="45"/>
        <v/>
      </c>
      <c r="JH8" s="7" t="str">
        <f t="shared" si="45"/>
        <v/>
      </c>
      <c r="JI8" s="7" t="str">
        <f t="shared" si="45"/>
        <v/>
      </c>
      <c r="JJ8" s="7" t="str">
        <f t="shared" si="45"/>
        <v/>
      </c>
      <c r="JK8" s="7" t="str">
        <f t="shared" si="45"/>
        <v/>
      </c>
      <c r="JL8" s="7" t="str">
        <f t="shared" si="45"/>
        <v/>
      </c>
      <c r="JM8" s="7" t="str">
        <f t="shared" si="45"/>
        <v/>
      </c>
      <c r="JN8" s="7" t="str">
        <f t="shared" si="45"/>
        <v/>
      </c>
      <c r="JO8" s="7" t="str">
        <f t="shared" si="45"/>
        <v/>
      </c>
      <c r="JP8" s="7" t="str">
        <f t="shared" si="45"/>
        <v/>
      </c>
      <c r="JQ8" s="7" t="str">
        <f t="shared" si="45"/>
        <v/>
      </c>
      <c r="JR8" s="7" t="str">
        <f t="shared" si="45"/>
        <v/>
      </c>
      <c r="JS8" s="7" t="str">
        <f t="shared" si="45"/>
        <v/>
      </c>
      <c r="JT8" s="7" t="str">
        <f t="shared" si="45"/>
        <v/>
      </c>
      <c r="JU8" s="7" t="str">
        <f t="shared" si="45"/>
        <v/>
      </c>
      <c r="JV8" s="7" t="str">
        <f t="shared" si="46"/>
        <v/>
      </c>
      <c r="JW8" s="7" t="str">
        <f t="shared" si="46"/>
        <v/>
      </c>
      <c r="JX8" s="7" t="str">
        <f t="shared" si="46"/>
        <v/>
      </c>
      <c r="JY8" s="7" t="str">
        <f t="shared" si="46"/>
        <v/>
      </c>
      <c r="JZ8" s="7" t="str">
        <f t="shared" si="46"/>
        <v/>
      </c>
      <c r="KA8" s="7" t="str">
        <f t="shared" si="46"/>
        <v/>
      </c>
      <c r="KB8" s="7" t="str">
        <f t="shared" si="46"/>
        <v/>
      </c>
      <c r="KC8" s="7" t="str">
        <f t="shared" si="46"/>
        <v/>
      </c>
      <c r="KD8" s="7" t="str">
        <f t="shared" si="46"/>
        <v/>
      </c>
      <c r="KE8" s="7" t="str">
        <f t="shared" si="46"/>
        <v/>
      </c>
      <c r="KF8" s="7" t="str">
        <f t="shared" si="46"/>
        <v/>
      </c>
      <c r="KG8" s="7" t="str">
        <f t="shared" si="46"/>
        <v/>
      </c>
      <c r="KH8" s="7" t="str">
        <f t="shared" si="46"/>
        <v/>
      </c>
      <c r="KI8" s="7" t="str">
        <f t="shared" si="46"/>
        <v/>
      </c>
      <c r="KJ8" s="7" t="str">
        <f t="shared" si="46"/>
        <v/>
      </c>
      <c r="KK8" s="7" t="str">
        <f t="shared" si="46"/>
        <v/>
      </c>
      <c r="KL8" s="7" t="str">
        <f t="shared" si="47"/>
        <v/>
      </c>
      <c r="KM8" s="7" t="str">
        <f t="shared" si="47"/>
        <v/>
      </c>
      <c r="KN8" s="7" t="str">
        <f t="shared" si="47"/>
        <v/>
      </c>
      <c r="KO8" s="7" t="str">
        <f t="shared" si="47"/>
        <v/>
      </c>
      <c r="KP8" s="7" t="str">
        <f t="shared" si="47"/>
        <v/>
      </c>
      <c r="KQ8" s="7" t="str">
        <f t="shared" si="47"/>
        <v/>
      </c>
      <c r="KR8" s="7" t="str">
        <f t="shared" si="47"/>
        <v/>
      </c>
      <c r="KS8" s="7" t="str">
        <f t="shared" si="47"/>
        <v/>
      </c>
      <c r="KT8" s="7" t="str">
        <f t="shared" si="47"/>
        <v/>
      </c>
      <c r="KU8" s="7" t="str">
        <f t="shared" si="47"/>
        <v/>
      </c>
      <c r="KV8" s="7" t="str">
        <f t="shared" si="47"/>
        <v/>
      </c>
      <c r="KW8" s="7" t="str">
        <f t="shared" si="47"/>
        <v/>
      </c>
      <c r="KX8" s="7" t="str">
        <f t="shared" si="47"/>
        <v/>
      </c>
      <c r="KY8" s="7" t="str">
        <f t="shared" si="47"/>
        <v/>
      </c>
      <c r="KZ8" s="7" t="str">
        <f t="shared" si="47"/>
        <v/>
      </c>
      <c r="LA8" s="7" t="str">
        <f t="shared" si="47"/>
        <v/>
      </c>
      <c r="LB8" s="7" t="str">
        <f t="shared" si="48"/>
        <v/>
      </c>
      <c r="LC8" s="7" t="str">
        <f t="shared" si="48"/>
        <v/>
      </c>
      <c r="LD8" s="7" t="str">
        <f t="shared" si="48"/>
        <v/>
      </c>
      <c r="LE8" s="7" t="str">
        <f t="shared" si="48"/>
        <v/>
      </c>
      <c r="LF8" s="7" t="str">
        <f t="shared" si="48"/>
        <v/>
      </c>
      <c r="LG8" s="7" t="str">
        <f t="shared" si="48"/>
        <v/>
      </c>
      <c r="LH8" s="7" t="str">
        <f t="shared" si="48"/>
        <v/>
      </c>
      <c r="LI8" s="7" t="str">
        <f t="shared" si="48"/>
        <v/>
      </c>
      <c r="LJ8" s="7" t="str">
        <f t="shared" si="48"/>
        <v/>
      </c>
      <c r="LK8" s="7" t="str">
        <f t="shared" si="48"/>
        <v/>
      </c>
      <c r="LL8" s="7" t="str">
        <f t="shared" si="48"/>
        <v/>
      </c>
      <c r="LM8" s="7" t="str">
        <f t="shared" si="48"/>
        <v/>
      </c>
      <c r="LN8" s="7" t="str">
        <f t="shared" si="48"/>
        <v/>
      </c>
      <c r="LO8" s="7" t="str">
        <f t="shared" si="48"/>
        <v/>
      </c>
      <c r="LP8" s="7" t="str">
        <f t="shared" si="48"/>
        <v/>
      </c>
      <c r="LQ8" s="7" t="str">
        <f t="shared" si="48"/>
        <v/>
      </c>
      <c r="LR8" s="7" t="str">
        <f t="shared" si="49"/>
        <v/>
      </c>
      <c r="LS8" s="7" t="str">
        <f t="shared" si="49"/>
        <v/>
      </c>
      <c r="LT8" s="7" t="str">
        <f t="shared" si="49"/>
        <v/>
      </c>
      <c r="LU8" s="7" t="str">
        <f t="shared" si="49"/>
        <v/>
      </c>
      <c r="LV8" s="7" t="str">
        <f t="shared" si="49"/>
        <v/>
      </c>
      <c r="LW8" s="7" t="str">
        <f t="shared" si="49"/>
        <v/>
      </c>
      <c r="LX8" s="7" t="str">
        <f t="shared" si="49"/>
        <v/>
      </c>
      <c r="LY8" s="7" t="str">
        <f t="shared" si="49"/>
        <v/>
      </c>
      <c r="LZ8" s="7" t="str">
        <f t="shared" si="49"/>
        <v/>
      </c>
      <c r="MA8" s="7" t="str">
        <f t="shared" si="49"/>
        <v/>
      </c>
      <c r="MB8" s="7" t="str">
        <f t="shared" si="49"/>
        <v/>
      </c>
      <c r="MC8" s="7" t="str">
        <f t="shared" si="49"/>
        <v/>
      </c>
      <c r="MD8" s="7" t="str">
        <f t="shared" si="49"/>
        <v/>
      </c>
      <c r="ME8" s="7" t="str">
        <f t="shared" si="49"/>
        <v/>
      </c>
      <c r="MF8" s="7" t="str">
        <f t="shared" si="49"/>
        <v/>
      </c>
      <c r="MG8" s="7" t="str">
        <f t="shared" si="49"/>
        <v/>
      </c>
      <c r="MH8" s="7" t="str">
        <f t="shared" si="50"/>
        <v/>
      </c>
      <c r="MI8" s="7" t="str">
        <f t="shared" si="50"/>
        <v/>
      </c>
      <c r="MJ8" s="7" t="str">
        <f t="shared" si="50"/>
        <v/>
      </c>
      <c r="MK8" s="7" t="str">
        <f t="shared" si="50"/>
        <v/>
      </c>
      <c r="ML8" s="7" t="str">
        <f t="shared" si="50"/>
        <v/>
      </c>
      <c r="MM8" s="7" t="str">
        <f t="shared" si="50"/>
        <v/>
      </c>
      <c r="MN8" s="7" t="str">
        <f t="shared" si="50"/>
        <v/>
      </c>
      <c r="MO8" s="7" t="str">
        <f t="shared" si="50"/>
        <v/>
      </c>
      <c r="MP8" s="7" t="str">
        <f t="shared" si="50"/>
        <v/>
      </c>
      <c r="MQ8" s="7" t="str">
        <f t="shared" si="50"/>
        <v/>
      </c>
      <c r="MR8" s="7" t="str">
        <f t="shared" si="50"/>
        <v/>
      </c>
      <c r="MS8" s="7" t="str">
        <f t="shared" si="50"/>
        <v/>
      </c>
      <c r="MT8" s="7" t="str">
        <f t="shared" si="50"/>
        <v/>
      </c>
      <c r="MU8" s="7" t="str">
        <f t="shared" si="50"/>
        <v/>
      </c>
      <c r="MV8" s="7" t="str">
        <f t="shared" si="50"/>
        <v/>
      </c>
      <c r="MW8" s="7" t="str">
        <f t="shared" si="50"/>
        <v/>
      </c>
      <c r="MX8" s="7" t="str">
        <f t="shared" si="51"/>
        <v/>
      </c>
      <c r="MY8" s="7" t="str">
        <f t="shared" si="51"/>
        <v/>
      </c>
      <c r="MZ8" s="7" t="str">
        <f t="shared" si="51"/>
        <v/>
      </c>
      <c r="NA8" s="7" t="str">
        <f t="shared" si="51"/>
        <v/>
      </c>
      <c r="NB8" s="7" t="str">
        <f t="shared" si="51"/>
        <v/>
      </c>
      <c r="NC8" s="7" t="str">
        <f t="shared" si="51"/>
        <v/>
      </c>
      <c r="ND8" s="7" t="str">
        <f t="shared" si="51"/>
        <v/>
      </c>
      <c r="NE8" s="7" t="str">
        <f t="shared" si="51"/>
        <v/>
      </c>
      <c r="NF8" s="7" t="str">
        <f t="shared" si="51"/>
        <v/>
      </c>
      <c r="NG8" s="7" t="str">
        <f t="shared" si="51"/>
        <v/>
      </c>
      <c r="NH8" s="7" t="str">
        <f t="shared" si="51"/>
        <v/>
      </c>
    </row>
    <row r="9" spans="1:6143" x14ac:dyDescent="0.35">
      <c r="A9" s="16"/>
      <c r="B9" s="16"/>
      <c r="C9" s="16"/>
      <c r="D9" s="16"/>
      <c r="E9" s="1"/>
      <c r="F9" s="1"/>
      <c r="G9" t="str">
        <f t="shared" si="30"/>
        <v/>
      </c>
      <c r="H9" s="7" t="str">
        <f t="shared" si="21"/>
        <v/>
      </c>
      <c r="I9" s="7" t="str">
        <f t="shared" si="21"/>
        <v/>
      </c>
      <c r="J9" s="7" t="str">
        <f t="shared" ref="J9:X13" si="52">IF(AND(J$4&gt;=$E9,J$4&lt;=$F9,OR($D9="BEL",$D9="CHI",$D9="DAM",$D9="SLB")),1,"")</f>
        <v/>
      </c>
      <c r="K9" s="7" t="str">
        <f t="shared" si="52"/>
        <v/>
      </c>
      <c r="L9" s="7" t="str">
        <f t="shared" si="52"/>
        <v/>
      </c>
      <c r="M9" s="7" t="str">
        <f t="shared" si="52"/>
        <v/>
      </c>
      <c r="N9" s="7" t="str">
        <f t="shared" si="52"/>
        <v/>
      </c>
      <c r="O9" s="7" t="str">
        <f t="shared" si="52"/>
        <v/>
      </c>
      <c r="P9" s="7" t="str">
        <f t="shared" si="52"/>
        <v/>
      </c>
      <c r="Q9" s="7" t="str">
        <f t="shared" si="52"/>
        <v/>
      </c>
      <c r="R9" s="7" t="str">
        <f t="shared" si="52"/>
        <v/>
      </c>
      <c r="S9" s="7" t="str">
        <f t="shared" si="52"/>
        <v/>
      </c>
      <c r="T9" s="7" t="str">
        <f t="shared" si="52"/>
        <v/>
      </c>
      <c r="U9" s="7" t="str">
        <f t="shared" si="52"/>
        <v/>
      </c>
      <c r="V9" s="7" t="str">
        <f t="shared" si="52"/>
        <v/>
      </c>
      <c r="W9" s="7" t="str">
        <f t="shared" si="52"/>
        <v/>
      </c>
      <c r="X9" s="7" t="str">
        <f t="shared" si="52"/>
        <v/>
      </c>
      <c r="Y9" s="7" t="str">
        <f t="shared" si="22"/>
        <v/>
      </c>
      <c r="Z9" s="7" t="str">
        <f t="shared" si="22"/>
        <v/>
      </c>
      <c r="AA9" s="7" t="str">
        <f t="shared" si="22"/>
        <v/>
      </c>
      <c r="AB9" s="7" t="str">
        <f t="shared" si="22"/>
        <v/>
      </c>
      <c r="AC9" s="7" t="str">
        <f t="shared" si="22"/>
        <v/>
      </c>
      <c r="AD9" s="7" t="str">
        <f t="shared" si="22"/>
        <v/>
      </c>
      <c r="AE9" s="7" t="str">
        <f t="shared" si="22"/>
        <v/>
      </c>
      <c r="AF9" s="7" t="str">
        <f t="shared" si="22"/>
        <v/>
      </c>
      <c r="AG9" s="7" t="str">
        <f t="shared" si="22"/>
        <v/>
      </c>
      <c r="AH9" s="7" t="str">
        <f t="shared" si="22"/>
        <v/>
      </c>
      <c r="AI9" s="7" t="str">
        <f t="shared" si="23"/>
        <v/>
      </c>
      <c r="AJ9" s="7" t="str">
        <f t="shared" si="23"/>
        <v/>
      </c>
      <c r="AK9" s="7" t="str">
        <f t="shared" si="23"/>
        <v/>
      </c>
      <c r="AL9" s="7" t="str">
        <f t="shared" si="23"/>
        <v/>
      </c>
      <c r="AM9" s="7" t="str">
        <f t="shared" si="23"/>
        <v/>
      </c>
      <c r="AN9" s="7" t="str">
        <f t="shared" si="23"/>
        <v/>
      </c>
      <c r="AO9" s="7" t="str">
        <f t="shared" si="23"/>
        <v/>
      </c>
      <c r="AP9" s="7" t="str">
        <f t="shared" si="31"/>
        <v/>
      </c>
      <c r="AQ9" s="7" t="str">
        <f t="shared" si="31"/>
        <v/>
      </c>
      <c r="AR9" s="7" t="str">
        <f t="shared" si="31"/>
        <v/>
      </c>
      <c r="AS9" s="7" t="str">
        <f t="shared" si="31"/>
        <v/>
      </c>
      <c r="AT9" s="7" t="str">
        <f t="shared" si="31"/>
        <v/>
      </c>
      <c r="AU9" s="7" t="str">
        <f t="shared" si="31"/>
        <v/>
      </c>
      <c r="AV9" s="7" t="str">
        <f t="shared" si="31"/>
        <v/>
      </c>
      <c r="AW9" s="7" t="str">
        <f t="shared" si="31"/>
        <v/>
      </c>
      <c r="AX9" s="7" t="str">
        <f t="shared" si="31"/>
        <v/>
      </c>
      <c r="AY9" s="7" t="str">
        <f t="shared" si="31"/>
        <v/>
      </c>
      <c r="AZ9" s="7" t="str">
        <f t="shared" si="31"/>
        <v/>
      </c>
      <c r="BA9" s="7" t="str">
        <f t="shared" si="31"/>
        <v/>
      </c>
      <c r="BB9" s="7" t="str">
        <f t="shared" si="31"/>
        <v/>
      </c>
      <c r="BC9" s="7" t="str">
        <f t="shared" si="31"/>
        <v/>
      </c>
      <c r="BD9" s="7" t="str">
        <f t="shared" si="31"/>
        <v/>
      </c>
      <c r="BE9" s="7" t="str">
        <f t="shared" si="31"/>
        <v/>
      </c>
      <c r="BF9" s="7" t="str">
        <f t="shared" si="32"/>
        <v/>
      </c>
      <c r="BG9" s="7" t="str">
        <f t="shared" si="32"/>
        <v/>
      </c>
      <c r="BH9" s="7" t="str">
        <f t="shared" si="32"/>
        <v/>
      </c>
      <c r="BI9" s="7" t="str">
        <f t="shared" si="32"/>
        <v/>
      </c>
      <c r="BJ9" s="7" t="str">
        <f t="shared" si="32"/>
        <v/>
      </c>
      <c r="BK9" s="7" t="str">
        <f t="shared" si="32"/>
        <v/>
      </c>
      <c r="BL9" s="7" t="str">
        <f t="shared" si="32"/>
        <v/>
      </c>
      <c r="BM9" s="7" t="str">
        <f t="shared" si="32"/>
        <v/>
      </c>
      <c r="BN9" s="7" t="str">
        <f t="shared" si="32"/>
        <v/>
      </c>
      <c r="BO9" s="7" t="str">
        <f t="shared" si="32"/>
        <v/>
      </c>
      <c r="BP9" s="7" t="str">
        <f t="shared" si="32"/>
        <v/>
      </c>
      <c r="BQ9" s="7" t="str">
        <f t="shared" si="32"/>
        <v/>
      </c>
      <c r="BR9" s="7" t="str">
        <f t="shared" si="32"/>
        <v/>
      </c>
      <c r="BS9" s="7" t="str">
        <f t="shared" si="32"/>
        <v/>
      </c>
      <c r="BT9" s="7" t="str">
        <f t="shared" si="32"/>
        <v/>
      </c>
      <c r="BU9" s="7" t="str">
        <f t="shared" si="32"/>
        <v/>
      </c>
      <c r="BV9" s="7" t="str">
        <f t="shared" si="33"/>
        <v/>
      </c>
      <c r="BW9" s="7" t="str">
        <f t="shared" si="33"/>
        <v/>
      </c>
      <c r="BX9" s="7" t="str">
        <f t="shared" si="33"/>
        <v/>
      </c>
      <c r="BY9" s="7" t="str">
        <f t="shared" si="33"/>
        <v/>
      </c>
      <c r="BZ9" s="7" t="str">
        <f t="shared" si="33"/>
        <v/>
      </c>
      <c r="CA9" s="7" t="str">
        <f t="shared" si="33"/>
        <v/>
      </c>
      <c r="CB9" s="7" t="str">
        <f t="shared" si="33"/>
        <v/>
      </c>
      <c r="CC9" s="7" t="str">
        <f t="shared" si="33"/>
        <v/>
      </c>
      <c r="CD9" s="7" t="str">
        <f t="shared" si="33"/>
        <v/>
      </c>
      <c r="CE9" s="7" t="str">
        <f t="shared" si="33"/>
        <v/>
      </c>
      <c r="CF9" s="7" t="str">
        <f t="shared" si="33"/>
        <v/>
      </c>
      <c r="CG9" s="7" t="str">
        <f t="shared" si="33"/>
        <v/>
      </c>
      <c r="CH9" s="7" t="str">
        <f t="shared" si="33"/>
        <v/>
      </c>
      <c r="CI9" s="7" t="str">
        <f t="shared" si="33"/>
        <v/>
      </c>
      <c r="CJ9" s="7" t="str">
        <f t="shared" si="33"/>
        <v/>
      </c>
      <c r="CK9" s="7" t="str">
        <f t="shared" si="33"/>
        <v/>
      </c>
      <c r="CL9" s="7" t="str">
        <f t="shared" si="34"/>
        <v/>
      </c>
      <c r="CM9" s="7" t="str">
        <f t="shared" si="34"/>
        <v/>
      </c>
      <c r="CN9" s="7" t="str">
        <f t="shared" si="34"/>
        <v/>
      </c>
      <c r="CO9" s="7" t="str">
        <f t="shared" si="34"/>
        <v/>
      </c>
      <c r="CP9" s="7" t="str">
        <f t="shared" si="34"/>
        <v/>
      </c>
      <c r="CQ9" s="7" t="str">
        <f t="shared" si="34"/>
        <v/>
      </c>
      <c r="CR9" s="7" t="str">
        <f t="shared" si="34"/>
        <v/>
      </c>
      <c r="CS9" s="7" t="str">
        <f t="shared" si="34"/>
        <v/>
      </c>
      <c r="CT9" s="7" t="str">
        <f t="shared" si="34"/>
        <v/>
      </c>
      <c r="CU9" s="7" t="str">
        <f t="shared" si="34"/>
        <v/>
      </c>
      <c r="CV9" s="7" t="str">
        <f t="shared" si="34"/>
        <v/>
      </c>
      <c r="CW9" s="7" t="str">
        <f t="shared" si="34"/>
        <v/>
      </c>
      <c r="CX9" s="7" t="str">
        <f t="shared" si="34"/>
        <v/>
      </c>
      <c r="CY9" s="7" t="str">
        <f t="shared" si="34"/>
        <v/>
      </c>
      <c r="CZ9" s="7" t="str">
        <f t="shared" si="34"/>
        <v/>
      </c>
      <c r="DA9" s="7" t="str">
        <f t="shared" si="34"/>
        <v/>
      </c>
      <c r="DB9" s="7" t="str">
        <f t="shared" si="35"/>
        <v/>
      </c>
      <c r="DC9" s="7" t="str">
        <f t="shared" si="35"/>
        <v/>
      </c>
      <c r="DD9" s="7" t="str">
        <f t="shared" si="35"/>
        <v/>
      </c>
      <c r="DE9" s="7" t="str">
        <f t="shared" si="35"/>
        <v/>
      </c>
      <c r="DF9" s="7" t="str">
        <f t="shared" si="35"/>
        <v/>
      </c>
      <c r="DG9" s="7" t="str">
        <f t="shared" si="35"/>
        <v/>
      </c>
      <c r="DH9" s="7" t="str">
        <f t="shared" si="35"/>
        <v/>
      </c>
      <c r="DI9" s="7" t="str">
        <f t="shared" si="35"/>
        <v/>
      </c>
      <c r="DJ9" s="7" t="str">
        <f t="shared" si="35"/>
        <v/>
      </c>
      <c r="DK9" s="7" t="str">
        <f t="shared" si="35"/>
        <v/>
      </c>
      <c r="DL9" s="7" t="str">
        <f t="shared" si="35"/>
        <v/>
      </c>
      <c r="DM9" s="7" t="str">
        <f t="shared" si="35"/>
        <v/>
      </c>
      <c r="DN9" s="7" t="str">
        <f t="shared" si="35"/>
        <v/>
      </c>
      <c r="DO9" s="7" t="str">
        <f t="shared" si="35"/>
        <v/>
      </c>
      <c r="DP9" s="7" t="str">
        <f t="shared" si="35"/>
        <v/>
      </c>
      <c r="DQ9" s="7" t="str">
        <f t="shared" si="35"/>
        <v/>
      </c>
      <c r="DR9" s="7" t="str">
        <f t="shared" si="36"/>
        <v/>
      </c>
      <c r="DS9" s="7" t="str">
        <f t="shared" si="36"/>
        <v/>
      </c>
      <c r="DT9" s="7" t="str">
        <f t="shared" si="36"/>
        <v/>
      </c>
      <c r="DU9" s="7" t="str">
        <f t="shared" si="36"/>
        <v/>
      </c>
      <c r="DV9" s="7" t="str">
        <f t="shared" si="36"/>
        <v/>
      </c>
      <c r="DW9" s="7" t="str">
        <f t="shared" si="36"/>
        <v/>
      </c>
      <c r="DX9" s="7" t="str">
        <f t="shared" si="36"/>
        <v/>
      </c>
      <c r="DY9" s="7" t="str">
        <f t="shared" si="36"/>
        <v/>
      </c>
      <c r="DZ9" s="7" t="str">
        <f t="shared" si="36"/>
        <v/>
      </c>
      <c r="EA9" s="7" t="str">
        <f t="shared" si="36"/>
        <v/>
      </c>
      <c r="EB9" s="7" t="str">
        <f t="shared" si="36"/>
        <v/>
      </c>
      <c r="EC9" s="7" t="str">
        <f t="shared" si="36"/>
        <v/>
      </c>
      <c r="ED9" s="7" t="str">
        <f t="shared" si="36"/>
        <v/>
      </c>
      <c r="EE9" s="7" t="str">
        <f t="shared" si="36"/>
        <v/>
      </c>
      <c r="EF9" s="7" t="str">
        <f t="shared" si="36"/>
        <v/>
      </c>
      <c r="EG9" s="7" t="str">
        <f t="shared" si="36"/>
        <v/>
      </c>
      <c r="EH9" s="7" t="str">
        <f t="shared" si="37"/>
        <v/>
      </c>
      <c r="EI9" s="7" t="str">
        <f t="shared" si="37"/>
        <v/>
      </c>
      <c r="EJ9" s="7" t="str">
        <f t="shared" si="37"/>
        <v/>
      </c>
      <c r="EK9" s="7" t="str">
        <f t="shared" si="37"/>
        <v/>
      </c>
      <c r="EL9" s="7" t="str">
        <f t="shared" si="37"/>
        <v/>
      </c>
      <c r="EM9" s="7" t="str">
        <f t="shared" si="37"/>
        <v/>
      </c>
      <c r="EN9" s="7" t="str">
        <f t="shared" si="37"/>
        <v/>
      </c>
      <c r="EO9" s="7" t="str">
        <f t="shared" si="37"/>
        <v/>
      </c>
      <c r="EP9" s="7" t="str">
        <f t="shared" si="37"/>
        <v/>
      </c>
      <c r="EQ9" s="7" t="str">
        <f t="shared" si="37"/>
        <v/>
      </c>
      <c r="ER9" s="7" t="str">
        <f t="shared" si="37"/>
        <v/>
      </c>
      <c r="ES9" s="7" t="str">
        <f t="shared" si="37"/>
        <v/>
      </c>
      <c r="ET9" s="7" t="str">
        <f t="shared" si="37"/>
        <v/>
      </c>
      <c r="EU9" s="7" t="str">
        <f t="shared" si="37"/>
        <v/>
      </c>
      <c r="EV9" s="7" t="str">
        <f t="shared" si="37"/>
        <v/>
      </c>
      <c r="EW9" s="7" t="str">
        <f t="shared" si="37"/>
        <v/>
      </c>
      <c r="EX9" s="7" t="str">
        <f t="shared" si="38"/>
        <v/>
      </c>
      <c r="EY9" s="7" t="str">
        <f t="shared" si="38"/>
        <v/>
      </c>
      <c r="EZ9" s="7" t="str">
        <f t="shared" si="38"/>
        <v/>
      </c>
      <c r="FA9" s="7" t="str">
        <f t="shared" si="38"/>
        <v/>
      </c>
      <c r="FB9" s="7" t="str">
        <f t="shared" si="38"/>
        <v/>
      </c>
      <c r="FC9" s="7" t="str">
        <f t="shared" si="38"/>
        <v/>
      </c>
      <c r="FD9" s="7" t="str">
        <f t="shared" si="38"/>
        <v/>
      </c>
      <c r="FE9" s="7" t="str">
        <f t="shared" si="38"/>
        <v/>
      </c>
      <c r="FF9" s="7" t="str">
        <f t="shared" si="38"/>
        <v/>
      </c>
      <c r="FG9" s="7" t="str">
        <f t="shared" si="38"/>
        <v/>
      </c>
      <c r="FH9" s="7" t="str">
        <f t="shared" si="38"/>
        <v/>
      </c>
      <c r="FI9" s="7" t="str">
        <f t="shared" si="38"/>
        <v/>
      </c>
      <c r="FJ9" s="7" t="str">
        <f t="shared" si="38"/>
        <v/>
      </c>
      <c r="FK9" s="7" t="str">
        <f t="shared" si="38"/>
        <v/>
      </c>
      <c r="FL9" s="7" t="str">
        <f t="shared" si="38"/>
        <v/>
      </c>
      <c r="FM9" s="7" t="str">
        <f t="shared" si="38"/>
        <v/>
      </c>
      <c r="FN9" s="7" t="str">
        <f t="shared" si="39"/>
        <v/>
      </c>
      <c r="FO9" s="7" t="str">
        <f t="shared" si="39"/>
        <v/>
      </c>
      <c r="FP9" s="7" t="str">
        <f t="shared" si="39"/>
        <v/>
      </c>
      <c r="FQ9" s="7" t="str">
        <f t="shared" si="39"/>
        <v/>
      </c>
      <c r="FR9" s="7" t="str">
        <f t="shared" si="39"/>
        <v/>
      </c>
      <c r="FS9" s="7" t="str">
        <f t="shared" si="39"/>
        <v/>
      </c>
      <c r="FT9" s="7" t="str">
        <f t="shared" si="39"/>
        <v/>
      </c>
      <c r="FU9" s="7" t="str">
        <f t="shared" si="39"/>
        <v/>
      </c>
      <c r="FV9" s="7" t="str">
        <f t="shared" si="39"/>
        <v/>
      </c>
      <c r="FW9" s="7" t="str">
        <f t="shared" si="39"/>
        <v/>
      </c>
      <c r="FX9" s="7" t="str">
        <f t="shared" si="39"/>
        <v/>
      </c>
      <c r="FY9" s="7" t="str">
        <f t="shared" si="39"/>
        <v/>
      </c>
      <c r="FZ9" s="7" t="str">
        <f t="shared" si="39"/>
        <v/>
      </c>
      <c r="GA9" s="7" t="str">
        <f t="shared" si="39"/>
        <v/>
      </c>
      <c r="GB9" s="7" t="str">
        <f t="shared" si="39"/>
        <v/>
      </c>
      <c r="GC9" s="7" t="str">
        <f t="shared" si="39"/>
        <v/>
      </c>
      <c r="GD9" s="7" t="str">
        <f t="shared" si="40"/>
        <v/>
      </c>
      <c r="GE9" s="7" t="str">
        <f t="shared" si="40"/>
        <v/>
      </c>
      <c r="GF9" s="7" t="str">
        <f t="shared" si="40"/>
        <v/>
      </c>
      <c r="GG9" s="7" t="str">
        <f t="shared" si="40"/>
        <v/>
      </c>
      <c r="GH9" s="7" t="str">
        <f t="shared" si="40"/>
        <v/>
      </c>
      <c r="GI9" s="7" t="str">
        <f t="shared" si="40"/>
        <v/>
      </c>
      <c r="GJ9" s="7" t="str">
        <f t="shared" si="40"/>
        <v/>
      </c>
      <c r="GK9" s="7" t="str">
        <f t="shared" si="40"/>
        <v/>
      </c>
      <c r="GL9" s="7" t="str">
        <f t="shared" si="40"/>
        <v/>
      </c>
      <c r="GM9" s="7" t="str">
        <f t="shared" si="40"/>
        <v/>
      </c>
      <c r="GN9" s="7" t="str">
        <f t="shared" si="40"/>
        <v/>
      </c>
      <c r="GO9" s="7" t="str">
        <f t="shared" si="40"/>
        <v/>
      </c>
      <c r="GP9" s="7" t="str">
        <f t="shared" si="40"/>
        <v/>
      </c>
      <c r="GQ9" s="7" t="str">
        <f t="shared" si="40"/>
        <v/>
      </c>
      <c r="GR9" s="7" t="str">
        <f t="shared" si="40"/>
        <v/>
      </c>
      <c r="GS9" s="7" t="str">
        <f t="shared" si="40"/>
        <v/>
      </c>
      <c r="GT9" s="7" t="str">
        <f t="shared" si="41"/>
        <v/>
      </c>
      <c r="GU9" s="7" t="str">
        <f t="shared" si="41"/>
        <v/>
      </c>
      <c r="GV9" s="7" t="str">
        <f t="shared" si="41"/>
        <v/>
      </c>
      <c r="GW9" s="7" t="str">
        <f t="shared" si="41"/>
        <v/>
      </c>
      <c r="GX9" s="7" t="str">
        <f t="shared" si="41"/>
        <v/>
      </c>
      <c r="GY9" s="7" t="str">
        <f t="shared" si="41"/>
        <v/>
      </c>
      <c r="GZ9" s="7" t="str">
        <f t="shared" si="41"/>
        <v/>
      </c>
      <c r="HA9" s="7" t="str">
        <f t="shared" si="41"/>
        <v/>
      </c>
      <c r="HB9" s="7" t="str">
        <f t="shared" si="41"/>
        <v/>
      </c>
      <c r="HC9" s="7" t="str">
        <f t="shared" si="41"/>
        <v/>
      </c>
      <c r="HD9" s="7" t="str">
        <f t="shared" si="41"/>
        <v/>
      </c>
      <c r="HE9" s="7" t="str">
        <f t="shared" si="41"/>
        <v/>
      </c>
      <c r="HF9" s="7" t="str">
        <f t="shared" si="41"/>
        <v/>
      </c>
      <c r="HG9" s="7" t="str">
        <f t="shared" si="41"/>
        <v/>
      </c>
      <c r="HH9" s="7" t="str">
        <f t="shared" si="41"/>
        <v/>
      </c>
      <c r="HI9" s="7" t="str">
        <f t="shared" si="41"/>
        <v/>
      </c>
      <c r="HJ9" s="7" t="str">
        <f t="shared" si="42"/>
        <v/>
      </c>
      <c r="HK9" s="7" t="str">
        <f t="shared" si="42"/>
        <v/>
      </c>
      <c r="HL9" s="7" t="str">
        <f t="shared" si="42"/>
        <v/>
      </c>
      <c r="HM9" s="7" t="str">
        <f t="shared" si="42"/>
        <v/>
      </c>
      <c r="HN9" s="7" t="str">
        <f t="shared" si="42"/>
        <v/>
      </c>
      <c r="HO9" s="7" t="str">
        <f t="shared" si="42"/>
        <v/>
      </c>
      <c r="HP9" s="7" t="str">
        <f t="shared" si="42"/>
        <v/>
      </c>
      <c r="HQ9" s="7" t="str">
        <f t="shared" si="42"/>
        <v/>
      </c>
      <c r="HR9" s="7" t="str">
        <f t="shared" si="42"/>
        <v/>
      </c>
      <c r="HS9" s="7" t="str">
        <f t="shared" si="42"/>
        <v/>
      </c>
      <c r="HT9" s="7" t="str">
        <f t="shared" si="42"/>
        <v/>
      </c>
      <c r="HU9" s="7" t="str">
        <f t="shared" si="42"/>
        <v/>
      </c>
      <c r="HV9" s="7" t="str">
        <f t="shared" si="42"/>
        <v/>
      </c>
      <c r="HW9" s="7" t="str">
        <f t="shared" si="42"/>
        <v/>
      </c>
      <c r="HX9" s="7" t="str">
        <f t="shared" si="42"/>
        <v/>
      </c>
      <c r="HY9" s="7" t="str">
        <f t="shared" si="42"/>
        <v/>
      </c>
      <c r="HZ9" s="7" t="str">
        <f t="shared" si="43"/>
        <v/>
      </c>
      <c r="IA9" s="7" t="str">
        <f t="shared" si="43"/>
        <v/>
      </c>
      <c r="IB9" s="7" t="str">
        <f t="shared" si="43"/>
        <v/>
      </c>
      <c r="IC9" s="7" t="str">
        <f t="shared" si="43"/>
        <v/>
      </c>
      <c r="ID9" s="7" t="str">
        <f t="shared" si="43"/>
        <v/>
      </c>
      <c r="IE9" s="7" t="str">
        <f t="shared" si="43"/>
        <v/>
      </c>
      <c r="IF9" s="7" t="str">
        <f t="shared" si="43"/>
        <v/>
      </c>
      <c r="IG9" s="7" t="str">
        <f t="shared" si="43"/>
        <v/>
      </c>
      <c r="IH9" s="7" t="str">
        <f t="shared" si="43"/>
        <v/>
      </c>
      <c r="II9" s="7" t="str">
        <f t="shared" si="43"/>
        <v/>
      </c>
      <c r="IJ9" s="7" t="str">
        <f t="shared" si="43"/>
        <v/>
      </c>
      <c r="IK9" s="7" t="str">
        <f t="shared" si="43"/>
        <v/>
      </c>
      <c r="IL9" s="7" t="str">
        <f t="shared" si="43"/>
        <v/>
      </c>
      <c r="IM9" s="7" t="str">
        <f t="shared" si="43"/>
        <v/>
      </c>
      <c r="IN9" s="7" t="str">
        <f t="shared" si="43"/>
        <v/>
      </c>
      <c r="IO9" s="7" t="str">
        <f t="shared" si="43"/>
        <v/>
      </c>
      <c r="IP9" s="7" t="str">
        <f t="shared" si="44"/>
        <v/>
      </c>
      <c r="IQ9" s="7" t="str">
        <f t="shared" si="44"/>
        <v/>
      </c>
      <c r="IR9" s="7" t="str">
        <f t="shared" si="44"/>
        <v/>
      </c>
      <c r="IS9" s="7" t="str">
        <f t="shared" si="44"/>
        <v/>
      </c>
      <c r="IT9" s="7" t="str">
        <f t="shared" si="44"/>
        <v/>
      </c>
      <c r="IU9" s="7" t="str">
        <f t="shared" si="44"/>
        <v/>
      </c>
      <c r="IV9" s="7" t="str">
        <f t="shared" si="44"/>
        <v/>
      </c>
      <c r="IW9" s="7" t="str">
        <f t="shared" si="44"/>
        <v/>
      </c>
      <c r="IX9" s="7" t="str">
        <f t="shared" si="44"/>
        <v/>
      </c>
      <c r="IY9" s="7" t="str">
        <f t="shared" si="44"/>
        <v/>
      </c>
      <c r="IZ9" s="7" t="str">
        <f t="shared" si="44"/>
        <v/>
      </c>
      <c r="JA9" s="7" t="str">
        <f t="shared" si="44"/>
        <v/>
      </c>
      <c r="JB9" s="7" t="str">
        <f t="shared" si="44"/>
        <v/>
      </c>
      <c r="JC9" s="7" t="str">
        <f t="shared" si="44"/>
        <v/>
      </c>
      <c r="JD9" s="7" t="str">
        <f t="shared" si="44"/>
        <v/>
      </c>
      <c r="JE9" s="7" t="str">
        <f t="shared" si="44"/>
        <v/>
      </c>
      <c r="JF9" s="7" t="str">
        <f t="shared" si="45"/>
        <v/>
      </c>
      <c r="JG9" s="7" t="str">
        <f t="shared" si="45"/>
        <v/>
      </c>
      <c r="JH9" s="7" t="str">
        <f t="shared" si="45"/>
        <v/>
      </c>
      <c r="JI9" s="7" t="str">
        <f t="shared" si="45"/>
        <v/>
      </c>
      <c r="JJ9" s="7" t="str">
        <f t="shared" si="45"/>
        <v/>
      </c>
      <c r="JK9" s="7" t="str">
        <f t="shared" si="45"/>
        <v/>
      </c>
      <c r="JL9" s="7" t="str">
        <f t="shared" si="45"/>
        <v/>
      </c>
      <c r="JM9" s="7" t="str">
        <f t="shared" si="45"/>
        <v/>
      </c>
      <c r="JN9" s="7" t="str">
        <f t="shared" si="45"/>
        <v/>
      </c>
      <c r="JO9" s="7" t="str">
        <f t="shared" si="45"/>
        <v/>
      </c>
      <c r="JP9" s="7" t="str">
        <f t="shared" si="45"/>
        <v/>
      </c>
      <c r="JQ9" s="7" t="str">
        <f t="shared" si="45"/>
        <v/>
      </c>
      <c r="JR9" s="7" t="str">
        <f t="shared" si="45"/>
        <v/>
      </c>
      <c r="JS9" s="7" t="str">
        <f t="shared" si="45"/>
        <v/>
      </c>
      <c r="JT9" s="7" t="str">
        <f t="shared" si="45"/>
        <v/>
      </c>
      <c r="JU9" s="7" t="str">
        <f t="shared" si="45"/>
        <v/>
      </c>
      <c r="JV9" s="7" t="str">
        <f t="shared" si="46"/>
        <v/>
      </c>
      <c r="JW9" s="7" t="str">
        <f t="shared" si="46"/>
        <v/>
      </c>
      <c r="JX9" s="7" t="str">
        <f t="shared" si="46"/>
        <v/>
      </c>
      <c r="JY9" s="7" t="str">
        <f t="shared" si="46"/>
        <v/>
      </c>
      <c r="JZ9" s="7" t="str">
        <f t="shared" si="46"/>
        <v/>
      </c>
      <c r="KA9" s="7" t="str">
        <f t="shared" si="46"/>
        <v/>
      </c>
      <c r="KB9" s="7" t="str">
        <f t="shared" si="46"/>
        <v/>
      </c>
      <c r="KC9" s="7" t="str">
        <f t="shared" si="46"/>
        <v/>
      </c>
      <c r="KD9" s="7" t="str">
        <f t="shared" si="46"/>
        <v/>
      </c>
      <c r="KE9" s="7" t="str">
        <f t="shared" si="46"/>
        <v/>
      </c>
      <c r="KF9" s="7" t="str">
        <f t="shared" si="46"/>
        <v/>
      </c>
      <c r="KG9" s="7" t="str">
        <f t="shared" si="46"/>
        <v/>
      </c>
      <c r="KH9" s="7" t="str">
        <f t="shared" si="46"/>
        <v/>
      </c>
      <c r="KI9" s="7" t="str">
        <f t="shared" si="46"/>
        <v/>
      </c>
      <c r="KJ9" s="7" t="str">
        <f t="shared" si="46"/>
        <v/>
      </c>
      <c r="KK9" s="7" t="str">
        <f t="shared" si="46"/>
        <v/>
      </c>
      <c r="KL9" s="7" t="str">
        <f t="shared" si="47"/>
        <v/>
      </c>
      <c r="KM9" s="7" t="str">
        <f t="shared" si="47"/>
        <v/>
      </c>
      <c r="KN9" s="7" t="str">
        <f t="shared" si="47"/>
        <v/>
      </c>
      <c r="KO9" s="7" t="str">
        <f t="shared" si="47"/>
        <v/>
      </c>
      <c r="KP9" s="7" t="str">
        <f t="shared" si="47"/>
        <v/>
      </c>
      <c r="KQ9" s="7" t="str">
        <f t="shared" si="47"/>
        <v/>
      </c>
      <c r="KR9" s="7" t="str">
        <f t="shared" si="47"/>
        <v/>
      </c>
      <c r="KS9" s="7" t="str">
        <f t="shared" si="47"/>
        <v/>
      </c>
      <c r="KT9" s="7" t="str">
        <f t="shared" si="47"/>
        <v/>
      </c>
      <c r="KU9" s="7" t="str">
        <f t="shared" si="47"/>
        <v/>
      </c>
      <c r="KV9" s="7" t="str">
        <f t="shared" si="47"/>
        <v/>
      </c>
      <c r="KW9" s="7" t="str">
        <f t="shared" si="47"/>
        <v/>
      </c>
      <c r="KX9" s="7" t="str">
        <f t="shared" si="47"/>
        <v/>
      </c>
      <c r="KY9" s="7" t="str">
        <f t="shared" si="47"/>
        <v/>
      </c>
      <c r="KZ9" s="7" t="str">
        <f t="shared" si="47"/>
        <v/>
      </c>
      <c r="LA9" s="7" t="str">
        <f t="shared" si="47"/>
        <v/>
      </c>
      <c r="LB9" s="7" t="str">
        <f t="shared" si="48"/>
        <v/>
      </c>
      <c r="LC9" s="7" t="str">
        <f t="shared" si="48"/>
        <v/>
      </c>
      <c r="LD9" s="7" t="str">
        <f t="shared" si="48"/>
        <v/>
      </c>
      <c r="LE9" s="7" t="str">
        <f t="shared" si="48"/>
        <v/>
      </c>
      <c r="LF9" s="7" t="str">
        <f t="shared" si="48"/>
        <v/>
      </c>
      <c r="LG9" s="7" t="str">
        <f t="shared" si="48"/>
        <v/>
      </c>
      <c r="LH9" s="7" t="str">
        <f t="shared" si="48"/>
        <v/>
      </c>
      <c r="LI9" s="7" t="str">
        <f t="shared" si="48"/>
        <v/>
      </c>
      <c r="LJ9" s="7" t="str">
        <f t="shared" si="48"/>
        <v/>
      </c>
      <c r="LK9" s="7" t="str">
        <f t="shared" si="48"/>
        <v/>
      </c>
      <c r="LL9" s="7" t="str">
        <f t="shared" si="48"/>
        <v/>
      </c>
      <c r="LM9" s="7" t="str">
        <f t="shared" si="48"/>
        <v/>
      </c>
      <c r="LN9" s="7" t="str">
        <f t="shared" si="48"/>
        <v/>
      </c>
      <c r="LO9" s="7" t="str">
        <f t="shared" si="48"/>
        <v/>
      </c>
      <c r="LP9" s="7" t="str">
        <f t="shared" si="48"/>
        <v/>
      </c>
      <c r="LQ9" s="7" t="str">
        <f t="shared" si="48"/>
        <v/>
      </c>
      <c r="LR9" s="7" t="str">
        <f t="shared" si="49"/>
        <v/>
      </c>
      <c r="LS9" s="7" t="str">
        <f t="shared" si="49"/>
        <v/>
      </c>
      <c r="LT9" s="7" t="str">
        <f t="shared" si="49"/>
        <v/>
      </c>
      <c r="LU9" s="7" t="str">
        <f t="shared" si="49"/>
        <v/>
      </c>
      <c r="LV9" s="7" t="str">
        <f t="shared" si="49"/>
        <v/>
      </c>
      <c r="LW9" s="7" t="str">
        <f t="shared" si="49"/>
        <v/>
      </c>
      <c r="LX9" s="7" t="str">
        <f t="shared" si="49"/>
        <v/>
      </c>
      <c r="LY9" s="7" t="str">
        <f t="shared" si="49"/>
        <v/>
      </c>
      <c r="LZ9" s="7" t="str">
        <f t="shared" si="49"/>
        <v/>
      </c>
      <c r="MA9" s="7" t="str">
        <f t="shared" si="49"/>
        <v/>
      </c>
      <c r="MB9" s="7" t="str">
        <f t="shared" si="49"/>
        <v/>
      </c>
      <c r="MC9" s="7" t="str">
        <f t="shared" si="49"/>
        <v/>
      </c>
      <c r="MD9" s="7" t="str">
        <f t="shared" si="49"/>
        <v/>
      </c>
      <c r="ME9" s="7" t="str">
        <f t="shared" si="49"/>
        <v/>
      </c>
      <c r="MF9" s="7" t="str">
        <f t="shared" si="49"/>
        <v/>
      </c>
      <c r="MG9" s="7" t="str">
        <f t="shared" si="49"/>
        <v/>
      </c>
      <c r="MH9" s="7" t="str">
        <f t="shared" si="50"/>
        <v/>
      </c>
      <c r="MI9" s="7" t="str">
        <f t="shared" si="50"/>
        <v/>
      </c>
      <c r="MJ9" s="7" t="str">
        <f t="shared" si="50"/>
        <v/>
      </c>
      <c r="MK9" s="7" t="str">
        <f t="shared" si="50"/>
        <v/>
      </c>
      <c r="ML9" s="7" t="str">
        <f t="shared" si="50"/>
        <v/>
      </c>
      <c r="MM9" s="7" t="str">
        <f t="shared" si="50"/>
        <v/>
      </c>
      <c r="MN9" s="7" t="str">
        <f t="shared" si="50"/>
        <v/>
      </c>
      <c r="MO9" s="7" t="str">
        <f t="shared" si="50"/>
        <v/>
      </c>
      <c r="MP9" s="7" t="str">
        <f t="shared" si="50"/>
        <v/>
      </c>
      <c r="MQ9" s="7" t="str">
        <f t="shared" si="50"/>
        <v/>
      </c>
      <c r="MR9" s="7" t="str">
        <f t="shared" si="50"/>
        <v/>
      </c>
      <c r="MS9" s="7" t="str">
        <f t="shared" si="50"/>
        <v/>
      </c>
      <c r="MT9" s="7" t="str">
        <f t="shared" si="50"/>
        <v/>
      </c>
      <c r="MU9" s="7" t="str">
        <f t="shared" si="50"/>
        <v/>
      </c>
      <c r="MV9" s="7" t="str">
        <f t="shared" si="50"/>
        <v/>
      </c>
      <c r="MW9" s="7" t="str">
        <f t="shared" si="50"/>
        <v/>
      </c>
      <c r="MX9" s="7" t="str">
        <f t="shared" si="51"/>
        <v/>
      </c>
      <c r="MY9" s="7" t="str">
        <f t="shared" si="51"/>
        <v/>
      </c>
      <c r="MZ9" s="7" t="str">
        <f t="shared" si="51"/>
        <v/>
      </c>
      <c r="NA9" s="7" t="str">
        <f t="shared" si="51"/>
        <v/>
      </c>
      <c r="NB9" s="7" t="str">
        <f t="shared" si="51"/>
        <v/>
      </c>
      <c r="NC9" s="7" t="str">
        <f t="shared" si="51"/>
        <v/>
      </c>
      <c r="ND9" s="7" t="str">
        <f t="shared" si="51"/>
        <v/>
      </c>
      <c r="NE9" s="7" t="str">
        <f t="shared" si="51"/>
        <v/>
      </c>
      <c r="NF9" s="7" t="str">
        <f t="shared" si="51"/>
        <v/>
      </c>
      <c r="NG9" s="7" t="str">
        <f t="shared" si="51"/>
        <v/>
      </c>
      <c r="NH9" s="7" t="str">
        <f t="shared" si="51"/>
        <v/>
      </c>
    </row>
    <row r="10" spans="1:6143" x14ac:dyDescent="0.35">
      <c r="A10" s="16"/>
      <c r="B10" s="16"/>
      <c r="C10" s="16"/>
      <c r="D10" s="16"/>
      <c r="E10" s="1"/>
      <c r="F10" s="1"/>
      <c r="G10" t="str">
        <f t="shared" si="30"/>
        <v/>
      </c>
      <c r="H10" s="7" t="str">
        <f t="shared" si="21"/>
        <v/>
      </c>
      <c r="I10" s="7" t="str">
        <f t="shared" si="21"/>
        <v/>
      </c>
      <c r="J10" s="7" t="str">
        <f t="shared" si="52"/>
        <v/>
      </c>
      <c r="K10" s="7" t="str">
        <f t="shared" si="52"/>
        <v/>
      </c>
      <c r="L10" s="7" t="str">
        <f t="shared" si="52"/>
        <v/>
      </c>
      <c r="M10" s="7" t="str">
        <f t="shared" si="52"/>
        <v/>
      </c>
      <c r="N10" s="7" t="str">
        <f t="shared" si="52"/>
        <v/>
      </c>
      <c r="O10" s="7" t="str">
        <f t="shared" si="52"/>
        <v/>
      </c>
      <c r="P10" s="7" t="str">
        <f t="shared" si="52"/>
        <v/>
      </c>
      <c r="Q10" s="7" t="str">
        <f t="shared" si="52"/>
        <v/>
      </c>
      <c r="R10" s="7" t="str">
        <f t="shared" si="52"/>
        <v/>
      </c>
      <c r="S10" s="7" t="str">
        <f t="shared" si="52"/>
        <v/>
      </c>
      <c r="T10" s="7" t="str">
        <f t="shared" si="52"/>
        <v/>
      </c>
      <c r="U10" s="7" t="str">
        <f t="shared" si="52"/>
        <v/>
      </c>
      <c r="V10" s="7" t="str">
        <f t="shared" si="52"/>
        <v/>
      </c>
      <c r="W10" s="7" t="str">
        <f t="shared" si="52"/>
        <v/>
      </c>
      <c r="X10" s="7" t="str">
        <f t="shared" si="52"/>
        <v/>
      </c>
      <c r="Y10" s="7" t="str">
        <f t="shared" si="22"/>
        <v/>
      </c>
      <c r="Z10" s="7" t="str">
        <f t="shared" si="22"/>
        <v/>
      </c>
      <c r="AA10" s="7" t="str">
        <f t="shared" si="22"/>
        <v/>
      </c>
      <c r="AB10" s="7" t="str">
        <f t="shared" si="22"/>
        <v/>
      </c>
      <c r="AC10" s="7" t="str">
        <f t="shared" si="22"/>
        <v/>
      </c>
      <c r="AD10" s="7" t="str">
        <f t="shared" si="22"/>
        <v/>
      </c>
      <c r="AE10" s="7" t="str">
        <f t="shared" si="22"/>
        <v/>
      </c>
      <c r="AF10" s="7" t="str">
        <f t="shared" si="22"/>
        <v/>
      </c>
      <c r="AG10" s="7" t="str">
        <f t="shared" si="22"/>
        <v/>
      </c>
      <c r="AH10" s="7" t="str">
        <f t="shared" si="22"/>
        <v/>
      </c>
      <c r="AI10" s="7" t="str">
        <f t="shared" si="23"/>
        <v/>
      </c>
      <c r="AJ10" s="7" t="str">
        <f t="shared" si="23"/>
        <v/>
      </c>
      <c r="AK10" s="7" t="str">
        <f t="shared" si="23"/>
        <v/>
      </c>
      <c r="AL10" s="7" t="str">
        <f t="shared" si="23"/>
        <v/>
      </c>
      <c r="AM10" s="7" t="str">
        <f t="shared" si="23"/>
        <v/>
      </c>
      <c r="AN10" s="7" t="str">
        <f t="shared" si="23"/>
        <v/>
      </c>
      <c r="AO10" s="7" t="str">
        <f t="shared" si="23"/>
        <v/>
      </c>
      <c r="AP10" s="7" t="str">
        <f t="shared" si="31"/>
        <v/>
      </c>
      <c r="AQ10" s="7" t="str">
        <f t="shared" si="31"/>
        <v/>
      </c>
      <c r="AR10" s="7" t="str">
        <f t="shared" si="31"/>
        <v/>
      </c>
      <c r="AS10" s="7" t="str">
        <f t="shared" si="31"/>
        <v/>
      </c>
      <c r="AT10" s="7" t="str">
        <f t="shared" si="31"/>
        <v/>
      </c>
      <c r="AU10" s="7" t="str">
        <f t="shared" si="31"/>
        <v/>
      </c>
      <c r="AV10" s="7" t="str">
        <f t="shared" si="31"/>
        <v/>
      </c>
      <c r="AW10" s="7" t="str">
        <f t="shared" si="31"/>
        <v/>
      </c>
      <c r="AX10" s="7" t="str">
        <f t="shared" si="31"/>
        <v/>
      </c>
      <c r="AY10" s="7" t="str">
        <f t="shared" si="31"/>
        <v/>
      </c>
      <c r="AZ10" s="7" t="str">
        <f t="shared" si="31"/>
        <v/>
      </c>
      <c r="BA10" s="7" t="str">
        <f t="shared" si="31"/>
        <v/>
      </c>
      <c r="BB10" s="7" t="str">
        <f t="shared" si="31"/>
        <v/>
      </c>
      <c r="BC10" s="7" t="str">
        <f t="shared" si="31"/>
        <v/>
      </c>
      <c r="BD10" s="7" t="str">
        <f t="shared" si="31"/>
        <v/>
      </c>
      <c r="BE10" s="7" t="str">
        <f t="shared" si="31"/>
        <v/>
      </c>
      <c r="BF10" s="7" t="str">
        <f t="shared" si="32"/>
        <v/>
      </c>
      <c r="BG10" s="7" t="str">
        <f t="shared" si="32"/>
        <v/>
      </c>
      <c r="BH10" s="7" t="str">
        <f t="shared" si="32"/>
        <v/>
      </c>
      <c r="BI10" s="7" t="str">
        <f t="shared" si="32"/>
        <v/>
      </c>
      <c r="BJ10" s="7" t="str">
        <f t="shared" si="32"/>
        <v/>
      </c>
      <c r="BK10" s="7" t="str">
        <f t="shared" si="32"/>
        <v/>
      </c>
      <c r="BL10" s="7" t="str">
        <f t="shared" si="32"/>
        <v/>
      </c>
      <c r="BM10" s="7" t="str">
        <f t="shared" si="32"/>
        <v/>
      </c>
      <c r="BN10" s="7" t="str">
        <f t="shared" si="32"/>
        <v/>
      </c>
      <c r="BO10" s="7" t="str">
        <f t="shared" si="32"/>
        <v/>
      </c>
      <c r="BP10" s="7" t="str">
        <f t="shared" si="32"/>
        <v/>
      </c>
      <c r="BQ10" s="7" t="str">
        <f t="shared" si="32"/>
        <v/>
      </c>
      <c r="BR10" s="7" t="str">
        <f t="shared" si="32"/>
        <v/>
      </c>
      <c r="BS10" s="7" t="str">
        <f t="shared" si="32"/>
        <v/>
      </c>
      <c r="BT10" s="7" t="str">
        <f t="shared" si="32"/>
        <v/>
      </c>
      <c r="BU10" s="7" t="str">
        <f t="shared" si="32"/>
        <v/>
      </c>
      <c r="BV10" s="7" t="str">
        <f t="shared" si="33"/>
        <v/>
      </c>
      <c r="BW10" s="7" t="str">
        <f t="shared" si="33"/>
        <v/>
      </c>
      <c r="BX10" s="7" t="str">
        <f t="shared" si="33"/>
        <v/>
      </c>
      <c r="BY10" s="7" t="str">
        <f t="shared" si="33"/>
        <v/>
      </c>
      <c r="BZ10" s="7" t="str">
        <f t="shared" si="33"/>
        <v/>
      </c>
      <c r="CA10" s="7" t="str">
        <f t="shared" si="33"/>
        <v/>
      </c>
      <c r="CB10" s="7" t="str">
        <f t="shared" si="33"/>
        <v/>
      </c>
      <c r="CC10" s="7" t="str">
        <f t="shared" si="33"/>
        <v/>
      </c>
      <c r="CD10" s="7" t="str">
        <f t="shared" si="33"/>
        <v/>
      </c>
      <c r="CE10" s="7" t="str">
        <f t="shared" si="33"/>
        <v/>
      </c>
      <c r="CF10" s="7" t="str">
        <f t="shared" si="33"/>
        <v/>
      </c>
      <c r="CG10" s="7" t="str">
        <f t="shared" si="33"/>
        <v/>
      </c>
      <c r="CH10" s="7" t="str">
        <f t="shared" si="33"/>
        <v/>
      </c>
      <c r="CI10" s="7" t="str">
        <f t="shared" si="33"/>
        <v/>
      </c>
      <c r="CJ10" s="7" t="str">
        <f t="shared" si="33"/>
        <v/>
      </c>
      <c r="CK10" s="7" t="str">
        <f t="shared" si="33"/>
        <v/>
      </c>
      <c r="CL10" s="7" t="str">
        <f t="shared" si="34"/>
        <v/>
      </c>
      <c r="CM10" s="7" t="str">
        <f t="shared" si="34"/>
        <v/>
      </c>
      <c r="CN10" s="7" t="str">
        <f t="shared" si="34"/>
        <v/>
      </c>
      <c r="CO10" s="7" t="str">
        <f t="shared" si="34"/>
        <v/>
      </c>
      <c r="CP10" s="7" t="str">
        <f t="shared" si="34"/>
        <v/>
      </c>
      <c r="CQ10" s="7" t="str">
        <f t="shared" si="34"/>
        <v/>
      </c>
      <c r="CR10" s="7" t="str">
        <f t="shared" si="34"/>
        <v/>
      </c>
      <c r="CS10" s="7" t="str">
        <f t="shared" si="34"/>
        <v/>
      </c>
      <c r="CT10" s="7" t="str">
        <f t="shared" si="34"/>
        <v/>
      </c>
      <c r="CU10" s="7" t="str">
        <f t="shared" si="34"/>
        <v/>
      </c>
      <c r="CV10" s="7" t="str">
        <f t="shared" si="34"/>
        <v/>
      </c>
      <c r="CW10" s="7" t="str">
        <f t="shared" si="34"/>
        <v/>
      </c>
      <c r="CX10" s="7" t="str">
        <f t="shared" si="34"/>
        <v/>
      </c>
      <c r="CY10" s="7" t="str">
        <f t="shared" si="34"/>
        <v/>
      </c>
      <c r="CZ10" s="7" t="str">
        <f t="shared" si="34"/>
        <v/>
      </c>
      <c r="DA10" s="7" t="str">
        <f t="shared" si="34"/>
        <v/>
      </c>
      <c r="DB10" s="7" t="str">
        <f t="shared" si="35"/>
        <v/>
      </c>
      <c r="DC10" s="7" t="str">
        <f t="shared" si="35"/>
        <v/>
      </c>
      <c r="DD10" s="7" t="str">
        <f t="shared" si="35"/>
        <v/>
      </c>
      <c r="DE10" s="7" t="str">
        <f t="shared" si="35"/>
        <v/>
      </c>
      <c r="DF10" s="7" t="str">
        <f t="shared" si="35"/>
        <v/>
      </c>
      <c r="DG10" s="7" t="str">
        <f t="shared" si="35"/>
        <v/>
      </c>
      <c r="DH10" s="7" t="str">
        <f t="shared" si="35"/>
        <v/>
      </c>
      <c r="DI10" s="7" t="str">
        <f t="shared" si="35"/>
        <v/>
      </c>
      <c r="DJ10" s="7" t="str">
        <f t="shared" si="35"/>
        <v/>
      </c>
      <c r="DK10" s="7" t="str">
        <f t="shared" si="35"/>
        <v/>
      </c>
      <c r="DL10" s="7" t="str">
        <f t="shared" si="35"/>
        <v/>
      </c>
      <c r="DM10" s="7" t="str">
        <f t="shared" si="35"/>
        <v/>
      </c>
      <c r="DN10" s="7" t="str">
        <f t="shared" si="35"/>
        <v/>
      </c>
      <c r="DO10" s="7" t="str">
        <f t="shared" si="35"/>
        <v/>
      </c>
      <c r="DP10" s="7" t="str">
        <f t="shared" si="35"/>
        <v/>
      </c>
      <c r="DQ10" s="7" t="str">
        <f t="shared" si="35"/>
        <v/>
      </c>
      <c r="DR10" s="7" t="str">
        <f t="shared" si="36"/>
        <v/>
      </c>
      <c r="DS10" s="7" t="str">
        <f t="shared" si="36"/>
        <v/>
      </c>
      <c r="DT10" s="7" t="str">
        <f t="shared" si="36"/>
        <v/>
      </c>
      <c r="DU10" s="7" t="str">
        <f t="shared" si="36"/>
        <v/>
      </c>
      <c r="DV10" s="7" t="str">
        <f t="shared" si="36"/>
        <v/>
      </c>
      <c r="DW10" s="7" t="str">
        <f t="shared" si="36"/>
        <v/>
      </c>
      <c r="DX10" s="7" t="str">
        <f t="shared" si="36"/>
        <v/>
      </c>
      <c r="DY10" s="7" t="str">
        <f t="shared" si="36"/>
        <v/>
      </c>
      <c r="DZ10" s="7" t="str">
        <f t="shared" si="36"/>
        <v/>
      </c>
      <c r="EA10" s="7" t="str">
        <f t="shared" si="36"/>
        <v/>
      </c>
      <c r="EB10" s="7" t="str">
        <f t="shared" si="36"/>
        <v/>
      </c>
      <c r="EC10" s="7" t="str">
        <f t="shared" si="36"/>
        <v/>
      </c>
      <c r="ED10" s="7" t="str">
        <f t="shared" si="36"/>
        <v/>
      </c>
      <c r="EE10" s="7" t="str">
        <f t="shared" si="36"/>
        <v/>
      </c>
      <c r="EF10" s="7" t="str">
        <f t="shared" si="36"/>
        <v/>
      </c>
      <c r="EG10" s="7" t="str">
        <f t="shared" si="36"/>
        <v/>
      </c>
      <c r="EH10" s="7" t="str">
        <f t="shared" si="37"/>
        <v/>
      </c>
      <c r="EI10" s="7" t="str">
        <f t="shared" si="37"/>
        <v/>
      </c>
      <c r="EJ10" s="7" t="str">
        <f t="shared" si="37"/>
        <v/>
      </c>
      <c r="EK10" s="7" t="str">
        <f t="shared" si="37"/>
        <v/>
      </c>
      <c r="EL10" s="7" t="str">
        <f t="shared" si="37"/>
        <v/>
      </c>
      <c r="EM10" s="7" t="str">
        <f t="shared" si="37"/>
        <v/>
      </c>
      <c r="EN10" s="7" t="str">
        <f t="shared" si="37"/>
        <v/>
      </c>
      <c r="EO10" s="7" t="str">
        <f t="shared" si="37"/>
        <v/>
      </c>
      <c r="EP10" s="7" t="str">
        <f t="shared" si="37"/>
        <v/>
      </c>
      <c r="EQ10" s="7" t="str">
        <f t="shared" si="37"/>
        <v/>
      </c>
      <c r="ER10" s="7" t="str">
        <f t="shared" si="37"/>
        <v/>
      </c>
      <c r="ES10" s="7" t="str">
        <f t="shared" si="37"/>
        <v/>
      </c>
      <c r="ET10" s="7" t="str">
        <f t="shared" si="37"/>
        <v/>
      </c>
      <c r="EU10" s="7" t="str">
        <f t="shared" si="37"/>
        <v/>
      </c>
      <c r="EV10" s="7" t="str">
        <f t="shared" si="37"/>
        <v/>
      </c>
      <c r="EW10" s="7" t="str">
        <f t="shared" si="37"/>
        <v/>
      </c>
      <c r="EX10" s="7" t="str">
        <f t="shared" si="38"/>
        <v/>
      </c>
      <c r="EY10" s="7" t="str">
        <f t="shared" si="38"/>
        <v/>
      </c>
      <c r="EZ10" s="7" t="str">
        <f t="shared" si="38"/>
        <v/>
      </c>
      <c r="FA10" s="7" t="str">
        <f t="shared" si="38"/>
        <v/>
      </c>
      <c r="FB10" s="7" t="str">
        <f t="shared" si="38"/>
        <v/>
      </c>
      <c r="FC10" s="7" t="str">
        <f t="shared" si="38"/>
        <v/>
      </c>
      <c r="FD10" s="7" t="str">
        <f t="shared" si="38"/>
        <v/>
      </c>
      <c r="FE10" s="7" t="str">
        <f t="shared" si="38"/>
        <v/>
      </c>
      <c r="FF10" s="7" t="str">
        <f t="shared" si="38"/>
        <v/>
      </c>
      <c r="FG10" s="7" t="str">
        <f t="shared" si="38"/>
        <v/>
      </c>
      <c r="FH10" s="7" t="str">
        <f t="shared" si="38"/>
        <v/>
      </c>
      <c r="FI10" s="7" t="str">
        <f t="shared" si="38"/>
        <v/>
      </c>
      <c r="FJ10" s="7" t="str">
        <f t="shared" si="38"/>
        <v/>
      </c>
      <c r="FK10" s="7" t="str">
        <f t="shared" si="38"/>
        <v/>
      </c>
      <c r="FL10" s="7" t="str">
        <f t="shared" si="38"/>
        <v/>
      </c>
      <c r="FM10" s="7" t="str">
        <f t="shared" si="38"/>
        <v/>
      </c>
      <c r="FN10" s="7" t="str">
        <f t="shared" si="39"/>
        <v/>
      </c>
      <c r="FO10" s="7" t="str">
        <f t="shared" si="39"/>
        <v/>
      </c>
      <c r="FP10" s="7" t="str">
        <f t="shared" si="39"/>
        <v/>
      </c>
      <c r="FQ10" s="7" t="str">
        <f t="shared" si="39"/>
        <v/>
      </c>
      <c r="FR10" s="7" t="str">
        <f t="shared" si="39"/>
        <v/>
      </c>
      <c r="FS10" s="7" t="str">
        <f t="shared" si="39"/>
        <v/>
      </c>
      <c r="FT10" s="7" t="str">
        <f t="shared" si="39"/>
        <v/>
      </c>
      <c r="FU10" s="7" t="str">
        <f t="shared" si="39"/>
        <v/>
      </c>
      <c r="FV10" s="7" t="str">
        <f t="shared" si="39"/>
        <v/>
      </c>
      <c r="FW10" s="7" t="str">
        <f t="shared" si="39"/>
        <v/>
      </c>
      <c r="FX10" s="7" t="str">
        <f t="shared" si="39"/>
        <v/>
      </c>
      <c r="FY10" s="7" t="str">
        <f t="shared" si="39"/>
        <v/>
      </c>
      <c r="FZ10" s="7" t="str">
        <f t="shared" si="39"/>
        <v/>
      </c>
      <c r="GA10" s="7" t="str">
        <f t="shared" si="39"/>
        <v/>
      </c>
      <c r="GB10" s="7" t="str">
        <f t="shared" si="39"/>
        <v/>
      </c>
      <c r="GC10" s="7" t="str">
        <f t="shared" si="39"/>
        <v/>
      </c>
      <c r="GD10" s="7" t="str">
        <f t="shared" si="40"/>
        <v/>
      </c>
      <c r="GE10" s="7" t="str">
        <f t="shared" si="40"/>
        <v/>
      </c>
      <c r="GF10" s="7" t="str">
        <f t="shared" si="40"/>
        <v/>
      </c>
      <c r="GG10" s="7" t="str">
        <f t="shared" si="40"/>
        <v/>
      </c>
      <c r="GH10" s="7" t="str">
        <f t="shared" si="40"/>
        <v/>
      </c>
      <c r="GI10" s="7" t="str">
        <f t="shared" si="40"/>
        <v/>
      </c>
      <c r="GJ10" s="7" t="str">
        <f t="shared" si="40"/>
        <v/>
      </c>
      <c r="GK10" s="7" t="str">
        <f t="shared" si="40"/>
        <v/>
      </c>
      <c r="GL10" s="7" t="str">
        <f t="shared" si="40"/>
        <v/>
      </c>
      <c r="GM10" s="7" t="str">
        <f t="shared" si="40"/>
        <v/>
      </c>
      <c r="GN10" s="7" t="str">
        <f t="shared" si="40"/>
        <v/>
      </c>
      <c r="GO10" s="7" t="str">
        <f t="shared" si="40"/>
        <v/>
      </c>
      <c r="GP10" s="7" t="str">
        <f t="shared" si="40"/>
        <v/>
      </c>
      <c r="GQ10" s="7" t="str">
        <f t="shared" si="40"/>
        <v/>
      </c>
      <c r="GR10" s="7" t="str">
        <f t="shared" si="40"/>
        <v/>
      </c>
      <c r="GS10" s="7" t="str">
        <f t="shared" si="40"/>
        <v/>
      </c>
      <c r="GT10" s="7" t="str">
        <f t="shared" si="41"/>
        <v/>
      </c>
      <c r="GU10" s="7" t="str">
        <f t="shared" si="41"/>
        <v/>
      </c>
      <c r="GV10" s="7" t="str">
        <f t="shared" si="41"/>
        <v/>
      </c>
      <c r="GW10" s="7" t="str">
        <f t="shared" si="41"/>
        <v/>
      </c>
      <c r="GX10" s="7" t="str">
        <f t="shared" si="41"/>
        <v/>
      </c>
      <c r="GY10" s="7" t="str">
        <f t="shared" si="41"/>
        <v/>
      </c>
      <c r="GZ10" s="7" t="str">
        <f t="shared" si="41"/>
        <v/>
      </c>
      <c r="HA10" s="7" t="str">
        <f t="shared" si="41"/>
        <v/>
      </c>
      <c r="HB10" s="7" t="str">
        <f t="shared" si="41"/>
        <v/>
      </c>
      <c r="HC10" s="7" t="str">
        <f t="shared" si="41"/>
        <v/>
      </c>
      <c r="HD10" s="7" t="str">
        <f t="shared" si="41"/>
        <v/>
      </c>
      <c r="HE10" s="7" t="str">
        <f t="shared" si="41"/>
        <v/>
      </c>
      <c r="HF10" s="7" t="str">
        <f t="shared" si="41"/>
        <v/>
      </c>
      <c r="HG10" s="7" t="str">
        <f t="shared" si="41"/>
        <v/>
      </c>
      <c r="HH10" s="7" t="str">
        <f t="shared" si="41"/>
        <v/>
      </c>
      <c r="HI10" s="7" t="str">
        <f t="shared" si="41"/>
        <v/>
      </c>
      <c r="HJ10" s="7" t="str">
        <f t="shared" si="42"/>
        <v/>
      </c>
      <c r="HK10" s="7" t="str">
        <f t="shared" si="42"/>
        <v/>
      </c>
      <c r="HL10" s="7" t="str">
        <f t="shared" si="42"/>
        <v/>
      </c>
      <c r="HM10" s="7" t="str">
        <f t="shared" si="42"/>
        <v/>
      </c>
      <c r="HN10" s="7" t="str">
        <f t="shared" si="42"/>
        <v/>
      </c>
      <c r="HO10" s="7" t="str">
        <f t="shared" si="42"/>
        <v/>
      </c>
      <c r="HP10" s="7" t="str">
        <f t="shared" si="42"/>
        <v/>
      </c>
      <c r="HQ10" s="7" t="str">
        <f t="shared" si="42"/>
        <v/>
      </c>
      <c r="HR10" s="7" t="str">
        <f t="shared" si="42"/>
        <v/>
      </c>
      <c r="HS10" s="7" t="str">
        <f t="shared" si="42"/>
        <v/>
      </c>
      <c r="HT10" s="7" t="str">
        <f t="shared" si="42"/>
        <v/>
      </c>
      <c r="HU10" s="7" t="str">
        <f t="shared" si="42"/>
        <v/>
      </c>
      <c r="HV10" s="7" t="str">
        <f t="shared" si="42"/>
        <v/>
      </c>
      <c r="HW10" s="7" t="str">
        <f t="shared" si="42"/>
        <v/>
      </c>
      <c r="HX10" s="7" t="str">
        <f t="shared" si="42"/>
        <v/>
      </c>
      <c r="HY10" s="7" t="str">
        <f t="shared" si="42"/>
        <v/>
      </c>
      <c r="HZ10" s="7" t="str">
        <f t="shared" si="43"/>
        <v/>
      </c>
      <c r="IA10" s="7" t="str">
        <f t="shared" si="43"/>
        <v/>
      </c>
      <c r="IB10" s="7" t="str">
        <f t="shared" si="43"/>
        <v/>
      </c>
      <c r="IC10" s="7" t="str">
        <f t="shared" si="43"/>
        <v/>
      </c>
      <c r="ID10" s="7" t="str">
        <f t="shared" si="43"/>
        <v/>
      </c>
      <c r="IE10" s="7" t="str">
        <f t="shared" si="43"/>
        <v/>
      </c>
      <c r="IF10" s="7" t="str">
        <f t="shared" si="43"/>
        <v/>
      </c>
      <c r="IG10" s="7" t="str">
        <f t="shared" si="43"/>
        <v/>
      </c>
      <c r="IH10" s="7" t="str">
        <f t="shared" si="43"/>
        <v/>
      </c>
      <c r="II10" s="7" t="str">
        <f t="shared" si="43"/>
        <v/>
      </c>
      <c r="IJ10" s="7" t="str">
        <f t="shared" si="43"/>
        <v/>
      </c>
      <c r="IK10" s="7" t="str">
        <f t="shared" si="43"/>
        <v/>
      </c>
      <c r="IL10" s="7" t="str">
        <f t="shared" si="43"/>
        <v/>
      </c>
      <c r="IM10" s="7" t="str">
        <f t="shared" si="43"/>
        <v/>
      </c>
      <c r="IN10" s="7" t="str">
        <f t="shared" si="43"/>
        <v/>
      </c>
      <c r="IO10" s="7" t="str">
        <f t="shared" si="43"/>
        <v/>
      </c>
      <c r="IP10" s="7" t="str">
        <f t="shared" si="44"/>
        <v/>
      </c>
      <c r="IQ10" s="7" t="str">
        <f t="shared" si="44"/>
        <v/>
      </c>
      <c r="IR10" s="7" t="str">
        <f t="shared" si="44"/>
        <v/>
      </c>
      <c r="IS10" s="7" t="str">
        <f t="shared" si="44"/>
        <v/>
      </c>
      <c r="IT10" s="7" t="str">
        <f t="shared" si="44"/>
        <v/>
      </c>
      <c r="IU10" s="7" t="str">
        <f t="shared" si="44"/>
        <v/>
      </c>
      <c r="IV10" s="7" t="str">
        <f t="shared" si="44"/>
        <v/>
      </c>
      <c r="IW10" s="7" t="str">
        <f t="shared" si="44"/>
        <v/>
      </c>
      <c r="IX10" s="7" t="str">
        <f t="shared" si="44"/>
        <v/>
      </c>
      <c r="IY10" s="7" t="str">
        <f t="shared" si="44"/>
        <v/>
      </c>
      <c r="IZ10" s="7" t="str">
        <f t="shared" si="44"/>
        <v/>
      </c>
      <c r="JA10" s="7" t="str">
        <f t="shared" si="44"/>
        <v/>
      </c>
      <c r="JB10" s="7" t="str">
        <f t="shared" si="44"/>
        <v/>
      </c>
      <c r="JC10" s="7" t="str">
        <f t="shared" si="44"/>
        <v/>
      </c>
      <c r="JD10" s="7" t="str">
        <f t="shared" si="44"/>
        <v/>
      </c>
      <c r="JE10" s="7" t="str">
        <f t="shared" si="44"/>
        <v/>
      </c>
      <c r="JF10" s="7" t="str">
        <f t="shared" si="45"/>
        <v/>
      </c>
      <c r="JG10" s="7" t="str">
        <f t="shared" si="45"/>
        <v/>
      </c>
      <c r="JH10" s="7" t="str">
        <f t="shared" si="45"/>
        <v/>
      </c>
      <c r="JI10" s="7" t="str">
        <f t="shared" si="45"/>
        <v/>
      </c>
      <c r="JJ10" s="7" t="str">
        <f t="shared" si="45"/>
        <v/>
      </c>
      <c r="JK10" s="7" t="str">
        <f t="shared" si="45"/>
        <v/>
      </c>
      <c r="JL10" s="7" t="str">
        <f t="shared" si="45"/>
        <v/>
      </c>
      <c r="JM10" s="7" t="str">
        <f t="shared" si="45"/>
        <v/>
      </c>
      <c r="JN10" s="7" t="str">
        <f t="shared" si="45"/>
        <v/>
      </c>
      <c r="JO10" s="7" t="str">
        <f t="shared" si="45"/>
        <v/>
      </c>
      <c r="JP10" s="7" t="str">
        <f t="shared" si="45"/>
        <v/>
      </c>
      <c r="JQ10" s="7" t="str">
        <f t="shared" si="45"/>
        <v/>
      </c>
      <c r="JR10" s="7" t="str">
        <f t="shared" si="45"/>
        <v/>
      </c>
      <c r="JS10" s="7" t="str">
        <f t="shared" si="45"/>
        <v/>
      </c>
      <c r="JT10" s="7" t="str">
        <f t="shared" si="45"/>
        <v/>
      </c>
      <c r="JU10" s="7" t="str">
        <f t="shared" si="45"/>
        <v/>
      </c>
      <c r="JV10" s="7" t="str">
        <f t="shared" si="46"/>
        <v/>
      </c>
      <c r="JW10" s="7" t="str">
        <f t="shared" si="46"/>
        <v/>
      </c>
      <c r="JX10" s="7" t="str">
        <f t="shared" si="46"/>
        <v/>
      </c>
      <c r="JY10" s="7" t="str">
        <f t="shared" si="46"/>
        <v/>
      </c>
      <c r="JZ10" s="7" t="str">
        <f t="shared" si="46"/>
        <v/>
      </c>
      <c r="KA10" s="7" t="str">
        <f t="shared" si="46"/>
        <v/>
      </c>
      <c r="KB10" s="7" t="str">
        <f t="shared" si="46"/>
        <v/>
      </c>
      <c r="KC10" s="7" t="str">
        <f t="shared" si="46"/>
        <v/>
      </c>
      <c r="KD10" s="7" t="str">
        <f t="shared" si="46"/>
        <v/>
      </c>
      <c r="KE10" s="7" t="str">
        <f t="shared" si="46"/>
        <v/>
      </c>
      <c r="KF10" s="7" t="str">
        <f t="shared" si="46"/>
        <v/>
      </c>
      <c r="KG10" s="7" t="str">
        <f t="shared" si="46"/>
        <v/>
      </c>
      <c r="KH10" s="7" t="str">
        <f t="shared" si="46"/>
        <v/>
      </c>
      <c r="KI10" s="7" t="str">
        <f t="shared" si="46"/>
        <v/>
      </c>
      <c r="KJ10" s="7" t="str">
        <f t="shared" si="46"/>
        <v/>
      </c>
      <c r="KK10" s="7" t="str">
        <f t="shared" si="46"/>
        <v/>
      </c>
      <c r="KL10" s="7" t="str">
        <f t="shared" si="47"/>
        <v/>
      </c>
      <c r="KM10" s="7" t="str">
        <f t="shared" si="47"/>
        <v/>
      </c>
      <c r="KN10" s="7" t="str">
        <f t="shared" si="47"/>
        <v/>
      </c>
      <c r="KO10" s="7" t="str">
        <f t="shared" si="47"/>
        <v/>
      </c>
      <c r="KP10" s="7" t="str">
        <f t="shared" si="47"/>
        <v/>
      </c>
      <c r="KQ10" s="7" t="str">
        <f t="shared" si="47"/>
        <v/>
      </c>
      <c r="KR10" s="7" t="str">
        <f t="shared" si="47"/>
        <v/>
      </c>
      <c r="KS10" s="7" t="str">
        <f t="shared" si="47"/>
        <v/>
      </c>
      <c r="KT10" s="7" t="str">
        <f t="shared" si="47"/>
        <v/>
      </c>
      <c r="KU10" s="7" t="str">
        <f t="shared" si="47"/>
        <v/>
      </c>
      <c r="KV10" s="7" t="str">
        <f t="shared" si="47"/>
        <v/>
      </c>
      <c r="KW10" s="7" t="str">
        <f t="shared" si="47"/>
        <v/>
      </c>
      <c r="KX10" s="7" t="str">
        <f t="shared" si="47"/>
        <v/>
      </c>
      <c r="KY10" s="7" t="str">
        <f t="shared" si="47"/>
        <v/>
      </c>
      <c r="KZ10" s="7" t="str">
        <f t="shared" si="47"/>
        <v/>
      </c>
      <c r="LA10" s="7" t="str">
        <f t="shared" si="47"/>
        <v/>
      </c>
      <c r="LB10" s="7" t="str">
        <f t="shared" si="48"/>
        <v/>
      </c>
      <c r="LC10" s="7" t="str">
        <f t="shared" si="48"/>
        <v/>
      </c>
      <c r="LD10" s="7" t="str">
        <f t="shared" si="48"/>
        <v/>
      </c>
      <c r="LE10" s="7" t="str">
        <f t="shared" si="48"/>
        <v/>
      </c>
      <c r="LF10" s="7" t="str">
        <f t="shared" si="48"/>
        <v/>
      </c>
      <c r="LG10" s="7" t="str">
        <f t="shared" si="48"/>
        <v/>
      </c>
      <c r="LH10" s="7" t="str">
        <f t="shared" si="48"/>
        <v/>
      </c>
      <c r="LI10" s="7" t="str">
        <f t="shared" si="48"/>
        <v/>
      </c>
      <c r="LJ10" s="7" t="str">
        <f t="shared" si="48"/>
        <v/>
      </c>
      <c r="LK10" s="7" t="str">
        <f t="shared" si="48"/>
        <v/>
      </c>
      <c r="LL10" s="7" t="str">
        <f t="shared" si="48"/>
        <v/>
      </c>
      <c r="LM10" s="7" t="str">
        <f t="shared" si="48"/>
        <v/>
      </c>
      <c r="LN10" s="7" t="str">
        <f t="shared" si="48"/>
        <v/>
      </c>
      <c r="LO10" s="7" t="str">
        <f t="shared" si="48"/>
        <v/>
      </c>
      <c r="LP10" s="7" t="str">
        <f t="shared" si="48"/>
        <v/>
      </c>
      <c r="LQ10" s="7" t="str">
        <f t="shared" si="48"/>
        <v/>
      </c>
      <c r="LR10" s="7" t="str">
        <f t="shared" si="49"/>
        <v/>
      </c>
      <c r="LS10" s="7" t="str">
        <f t="shared" si="49"/>
        <v/>
      </c>
      <c r="LT10" s="7" t="str">
        <f t="shared" si="49"/>
        <v/>
      </c>
      <c r="LU10" s="7" t="str">
        <f t="shared" si="49"/>
        <v/>
      </c>
      <c r="LV10" s="7" t="str">
        <f t="shared" si="49"/>
        <v/>
      </c>
      <c r="LW10" s="7" t="str">
        <f t="shared" si="49"/>
        <v/>
      </c>
      <c r="LX10" s="7" t="str">
        <f t="shared" si="49"/>
        <v/>
      </c>
      <c r="LY10" s="7" t="str">
        <f t="shared" si="49"/>
        <v/>
      </c>
      <c r="LZ10" s="7" t="str">
        <f t="shared" si="49"/>
        <v/>
      </c>
      <c r="MA10" s="7" t="str">
        <f t="shared" si="49"/>
        <v/>
      </c>
      <c r="MB10" s="7" t="str">
        <f t="shared" si="49"/>
        <v/>
      </c>
      <c r="MC10" s="7" t="str">
        <f t="shared" si="49"/>
        <v/>
      </c>
      <c r="MD10" s="7" t="str">
        <f t="shared" si="49"/>
        <v/>
      </c>
      <c r="ME10" s="7" t="str">
        <f t="shared" si="49"/>
        <v/>
      </c>
      <c r="MF10" s="7" t="str">
        <f t="shared" si="49"/>
        <v/>
      </c>
      <c r="MG10" s="7" t="str">
        <f t="shared" si="49"/>
        <v/>
      </c>
      <c r="MH10" s="7" t="str">
        <f t="shared" si="50"/>
        <v/>
      </c>
      <c r="MI10" s="7" t="str">
        <f t="shared" si="50"/>
        <v/>
      </c>
      <c r="MJ10" s="7" t="str">
        <f t="shared" si="50"/>
        <v/>
      </c>
      <c r="MK10" s="7" t="str">
        <f t="shared" si="50"/>
        <v/>
      </c>
      <c r="ML10" s="7" t="str">
        <f t="shared" si="50"/>
        <v/>
      </c>
      <c r="MM10" s="7" t="str">
        <f t="shared" si="50"/>
        <v/>
      </c>
      <c r="MN10" s="7" t="str">
        <f t="shared" si="50"/>
        <v/>
      </c>
      <c r="MO10" s="7" t="str">
        <f t="shared" si="50"/>
        <v/>
      </c>
      <c r="MP10" s="7" t="str">
        <f t="shared" si="50"/>
        <v/>
      </c>
      <c r="MQ10" s="7" t="str">
        <f t="shared" si="50"/>
        <v/>
      </c>
      <c r="MR10" s="7" t="str">
        <f t="shared" si="50"/>
        <v/>
      </c>
      <c r="MS10" s="7" t="str">
        <f t="shared" si="50"/>
        <v/>
      </c>
      <c r="MT10" s="7" t="str">
        <f t="shared" si="50"/>
        <v/>
      </c>
      <c r="MU10" s="7" t="str">
        <f t="shared" si="50"/>
        <v/>
      </c>
      <c r="MV10" s="7" t="str">
        <f t="shared" si="50"/>
        <v/>
      </c>
      <c r="MW10" s="7" t="str">
        <f t="shared" si="50"/>
        <v/>
      </c>
      <c r="MX10" s="7" t="str">
        <f t="shared" si="51"/>
        <v/>
      </c>
      <c r="MY10" s="7" t="str">
        <f t="shared" si="51"/>
        <v/>
      </c>
      <c r="MZ10" s="7" t="str">
        <f t="shared" si="51"/>
        <v/>
      </c>
      <c r="NA10" s="7" t="str">
        <f t="shared" si="51"/>
        <v/>
      </c>
      <c r="NB10" s="7" t="str">
        <f t="shared" si="51"/>
        <v/>
      </c>
      <c r="NC10" s="7" t="str">
        <f t="shared" si="51"/>
        <v/>
      </c>
      <c r="ND10" s="7" t="str">
        <f t="shared" si="51"/>
        <v/>
      </c>
      <c r="NE10" s="7" t="str">
        <f t="shared" si="51"/>
        <v/>
      </c>
      <c r="NF10" s="7" t="str">
        <f t="shared" si="51"/>
        <v/>
      </c>
      <c r="NG10" s="7" t="str">
        <f t="shared" si="51"/>
        <v/>
      </c>
      <c r="NH10" s="7" t="str">
        <f t="shared" si="51"/>
        <v/>
      </c>
    </row>
    <row r="11" spans="1:6143" x14ac:dyDescent="0.35">
      <c r="A11" s="16"/>
      <c r="B11" s="16"/>
      <c r="C11" s="16"/>
      <c r="D11" s="16"/>
      <c r="E11" s="1"/>
      <c r="F11" s="1"/>
      <c r="G11" t="str">
        <f t="shared" si="30"/>
        <v/>
      </c>
      <c r="H11" s="7" t="str">
        <f t="shared" si="21"/>
        <v/>
      </c>
      <c r="I11" s="7" t="str">
        <f t="shared" si="21"/>
        <v/>
      </c>
      <c r="J11" s="7" t="str">
        <f t="shared" si="52"/>
        <v/>
      </c>
      <c r="K11" s="7" t="str">
        <f t="shared" si="52"/>
        <v/>
      </c>
      <c r="L11" s="7" t="str">
        <f t="shared" si="52"/>
        <v/>
      </c>
      <c r="M11" s="7" t="str">
        <f t="shared" si="52"/>
        <v/>
      </c>
      <c r="N11" s="7" t="str">
        <f t="shared" si="52"/>
        <v/>
      </c>
      <c r="O11" s="7" t="str">
        <f t="shared" si="52"/>
        <v/>
      </c>
      <c r="P11" s="7" t="str">
        <f t="shared" si="52"/>
        <v/>
      </c>
      <c r="Q11" s="7" t="str">
        <f t="shared" si="52"/>
        <v/>
      </c>
      <c r="R11" s="7" t="str">
        <f t="shared" si="52"/>
        <v/>
      </c>
      <c r="S11" s="7" t="str">
        <f t="shared" si="52"/>
        <v/>
      </c>
      <c r="T11" s="7" t="str">
        <f t="shared" si="52"/>
        <v/>
      </c>
      <c r="U11" s="7" t="str">
        <f t="shared" si="52"/>
        <v/>
      </c>
      <c r="V11" s="7" t="str">
        <f t="shared" si="52"/>
        <v/>
      </c>
      <c r="W11" s="7" t="str">
        <f t="shared" si="52"/>
        <v/>
      </c>
      <c r="X11" s="7" t="str">
        <f t="shared" si="52"/>
        <v/>
      </c>
      <c r="Y11" s="7" t="str">
        <f t="shared" si="22"/>
        <v/>
      </c>
      <c r="Z11" s="7" t="str">
        <f t="shared" si="22"/>
        <v/>
      </c>
      <c r="AA11" s="7" t="str">
        <f t="shared" si="22"/>
        <v/>
      </c>
      <c r="AB11" s="7" t="str">
        <f t="shared" si="22"/>
        <v/>
      </c>
      <c r="AC11" s="7" t="str">
        <f t="shared" si="22"/>
        <v/>
      </c>
      <c r="AD11" s="7" t="str">
        <f t="shared" si="22"/>
        <v/>
      </c>
      <c r="AE11" s="7" t="str">
        <f t="shared" si="22"/>
        <v/>
      </c>
      <c r="AF11" s="7" t="str">
        <f t="shared" si="22"/>
        <v/>
      </c>
      <c r="AG11" s="7" t="str">
        <f t="shared" si="22"/>
        <v/>
      </c>
      <c r="AH11" s="7" t="str">
        <f t="shared" si="22"/>
        <v/>
      </c>
      <c r="AI11" s="7" t="str">
        <f t="shared" si="23"/>
        <v/>
      </c>
      <c r="AJ11" s="7" t="str">
        <f t="shared" si="23"/>
        <v/>
      </c>
      <c r="AK11" s="7" t="str">
        <f t="shared" si="23"/>
        <v/>
      </c>
      <c r="AL11" s="7" t="str">
        <f t="shared" si="23"/>
        <v/>
      </c>
      <c r="AM11" s="7" t="str">
        <f t="shared" si="23"/>
        <v/>
      </c>
      <c r="AN11" s="7" t="str">
        <f t="shared" si="23"/>
        <v/>
      </c>
      <c r="AO11" s="7" t="str">
        <f t="shared" si="23"/>
        <v/>
      </c>
      <c r="AP11" s="7" t="str">
        <f t="shared" si="31"/>
        <v/>
      </c>
      <c r="AQ11" s="7" t="str">
        <f t="shared" si="31"/>
        <v/>
      </c>
      <c r="AR11" s="7" t="str">
        <f t="shared" si="31"/>
        <v/>
      </c>
      <c r="AS11" s="7" t="str">
        <f t="shared" si="31"/>
        <v/>
      </c>
      <c r="AT11" s="7" t="str">
        <f t="shared" si="31"/>
        <v/>
      </c>
      <c r="AU11" s="7" t="str">
        <f t="shared" si="31"/>
        <v/>
      </c>
      <c r="AV11" s="7" t="str">
        <f t="shared" si="31"/>
        <v/>
      </c>
      <c r="AW11" s="7" t="str">
        <f t="shared" si="31"/>
        <v/>
      </c>
      <c r="AX11" s="7" t="str">
        <f t="shared" si="31"/>
        <v/>
      </c>
      <c r="AY11" s="7" t="str">
        <f t="shared" si="31"/>
        <v/>
      </c>
      <c r="AZ11" s="7" t="str">
        <f t="shared" si="31"/>
        <v/>
      </c>
      <c r="BA11" s="7" t="str">
        <f t="shared" si="31"/>
        <v/>
      </c>
      <c r="BB11" s="7" t="str">
        <f t="shared" si="31"/>
        <v/>
      </c>
      <c r="BC11" s="7" t="str">
        <f t="shared" si="31"/>
        <v/>
      </c>
      <c r="BD11" s="7" t="str">
        <f t="shared" si="31"/>
        <v/>
      </c>
      <c r="BE11" s="7" t="str">
        <f t="shared" si="31"/>
        <v/>
      </c>
      <c r="BF11" s="7" t="str">
        <f t="shared" si="32"/>
        <v/>
      </c>
      <c r="BG11" s="7" t="str">
        <f t="shared" si="32"/>
        <v/>
      </c>
      <c r="BH11" s="7" t="str">
        <f t="shared" si="32"/>
        <v/>
      </c>
      <c r="BI11" s="7" t="str">
        <f t="shared" si="32"/>
        <v/>
      </c>
      <c r="BJ11" s="7" t="str">
        <f t="shared" si="32"/>
        <v/>
      </c>
      <c r="BK11" s="7" t="str">
        <f t="shared" si="32"/>
        <v/>
      </c>
      <c r="BL11" s="7" t="str">
        <f t="shared" si="32"/>
        <v/>
      </c>
      <c r="BM11" s="7" t="str">
        <f t="shared" si="32"/>
        <v/>
      </c>
      <c r="BN11" s="7" t="str">
        <f t="shared" si="32"/>
        <v/>
      </c>
      <c r="BO11" s="7" t="str">
        <f t="shared" si="32"/>
        <v/>
      </c>
      <c r="BP11" s="7" t="str">
        <f t="shared" si="32"/>
        <v/>
      </c>
      <c r="BQ11" s="7" t="str">
        <f t="shared" si="32"/>
        <v/>
      </c>
      <c r="BR11" s="7" t="str">
        <f t="shared" si="32"/>
        <v/>
      </c>
      <c r="BS11" s="7" t="str">
        <f t="shared" si="32"/>
        <v/>
      </c>
      <c r="BT11" s="7" t="str">
        <f t="shared" si="32"/>
        <v/>
      </c>
      <c r="BU11" s="7" t="str">
        <f t="shared" si="32"/>
        <v/>
      </c>
      <c r="BV11" s="7" t="str">
        <f t="shared" si="33"/>
        <v/>
      </c>
      <c r="BW11" s="7" t="str">
        <f t="shared" si="33"/>
        <v/>
      </c>
      <c r="BX11" s="7" t="str">
        <f t="shared" si="33"/>
        <v/>
      </c>
      <c r="BY11" s="7" t="str">
        <f t="shared" si="33"/>
        <v/>
      </c>
      <c r="BZ11" s="7" t="str">
        <f t="shared" si="33"/>
        <v/>
      </c>
      <c r="CA11" s="7" t="str">
        <f t="shared" si="33"/>
        <v/>
      </c>
      <c r="CB11" s="7" t="str">
        <f t="shared" si="33"/>
        <v/>
      </c>
      <c r="CC11" s="7" t="str">
        <f t="shared" si="33"/>
        <v/>
      </c>
      <c r="CD11" s="7" t="str">
        <f t="shared" si="33"/>
        <v/>
      </c>
      <c r="CE11" s="7" t="str">
        <f t="shared" si="33"/>
        <v/>
      </c>
      <c r="CF11" s="7" t="str">
        <f t="shared" si="33"/>
        <v/>
      </c>
      <c r="CG11" s="7" t="str">
        <f t="shared" si="33"/>
        <v/>
      </c>
      <c r="CH11" s="7" t="str">
        <f t="shared" si="33"/>
        <v/>
      </c>
      <c r="CI11" s="7" t="str">
        <f t="shared" si="33"/>
        <v/>
      </c>
      <c r="CJ11" s="7" t="str">
        <f t="shared" si="33"/>
        <v/>
      </c>
      <c r="CK11" s="7" t="str">
        <f t="shared" si="33"/>
        <v/>
      </c>
      <c r="CL11" s="7" t="str">
        <f t="shared" si="34"/>
        <v/>
      </c>
      <c r="CM11" s="7" t="str">
        <f t="shared" si="34"/>
        <v/>
      </c>
      <c r="CN11" s="7" t="str">
        <f t="shared" si="34"/>
        <v/>
      </c>
      <c r="CO11" s="7" t="str">
        <f t="shared" si="34"/>
        <v/>
      </c>
      <c r="CP11" s="7" t="str">
        <f t="shared" si="34"/>
        <v/>
      </c>
      <c r="CQ11" s="7" t="str">
        <f t="shared" si="34"/>
        <v/>
      </c>
      <c r="CR11" s="7" t="str">
        <f t="shared" si="34"/>
        <v/>
      </c>
      <c r="CS11" s="7" t="str">
        <f t="shared" si="34"/>
        <v/>
      </c>
      <c r="CT11" s="7" t="str">
        <f t="shared" si="34"/>
        <v/>
      </c>
      <c r="CU11" s="7" t="str">
        <f t="shared" si="34"/>
        <v/>
      </c>
      <c r="CV11" s="7" t="str">
        <f t="shared" si="34"/>
        <v/>
      </c>
      <c r="CW11" s="7" t="str">
        <f t="shared" si="34"/>
        <v/>
      </c>
      <c r="CX11" s="7" t="str">
        <f t="shared" si="34"/>
        <v/>
      </c>
      <c r="CY11" s="7" t="str">
        <f t="shared" si="34"/>
        <v/>
      </c>
      <c r="CZ11" s="7" t="str">
        <f t="shared" si="34"/>
        <v/>
      </c>
      <c r="DA11" s="7" t="str">
        <f t="shared" si="34"/>
        <v/>
      </c>
      <c r="DB11" s="7" t="str">
        <f t="shared" si="35"/>
        <v/>
      </c>
      <c r="DC11" s="7" t="str">
        <f t="shared" si="35"/>
        <v/>
      </c>
      <c r="DD11" s="7" t="str">
        <f t="shared" si="35"/>
        <v/>
      </c>
      <c r="DE11" s="7" t="str">
        <f t="shared" si="35"/>
        <v/>
      </c>
      <c r="DF11" s="7" t="str">
        <f t="shared" si="35"/>
        <v/>
      </c>
      <c r="DG11" s="7" t="str">
        <f t="shared" si="35"/>
        <v/>
      </c>
      <c r="DH11" s="7" t="str">
        <f t="shared" si="35"/>
        <v/>
      </c>
      <c r="DI11" s="7" t="str">
        <f t="shared" si="35"/>
        <v/>
      </c>
      <c r="DJ11" s="7" t="str">
        <f t="shared" si="35"/>
        <v/>
      </c>
      <c r="DK11" s="7" t="str">
        <f t="shared" si="35"/>
        <v/>
      </c>
      <c r="DL11" s="7" t="str">
        <f t="shared" si="35"/>
        <v/>
      </c>
      <c r="DM11" s="7" t="str">
        <f t="shared" si="35"/>
        <v/>
      </c>
      <c r="DN11" s="7" t="str">
        <f t="shared" si="35"/>
        <v/>
      </c>
      <c r="DO11" s="7" t="str">
        <f t="shared" si="35"/>
        <v/>
      </c>
      <c r="DP11" s="7" t="str">
        <f t="shared" si="35"/>
        <v/>
      </c>
      <c r="DQ11" s="7" t="str">
        <f t="shared" si="35"/>
        <v/>
      </c>
      <c r="DR11" s="7" t="str">
        <f t="shared" si="36"/>
        <v/>
      </c>
      <c r="DS11" s="7" t="str">
        <f t="shared" si="36"/>
        <v/>
      </c>
      <c r="DT11" s="7" t="str">
        <f t="shared" si="36"/>
        <v/>
      </c>
      <c r="DU11" s="7" t="str">
        <f t="shared" si="36"/>
        <v/>
      </c>
      <c r="DV11" s="7" t="str">
        <f t="shared" si="36"/>
        <v/>
      </c>
      <c r="DW11" s="7" t="str">
        <f t="shared" si="36"/>
        <v/>
      </c>
      <c r="DX11" s="7" t="str">
        <f t="shared" si="36"/>
        <v/>
      </c>
      <c r="DY11" s="7" t="str">
        <f t="shared" si="36"/>
        <v/>
      </c>
      <c r="DZ11" s="7" t="str">
        <f t="shared" si="36"/>
        <v/>
      </c>
      <c r="EA11" s="7" t="str">
        <f t="shared" si="36"/>
        <v/>
      </c>
      <c r="EB11" s="7" t="str">
        <f t="shared" si="36"/>
        <v/>
      </c>
      <c r="EC11" s="7" t="str">
        <f t="shared" si="36"/>
        <v/>
      </c>
      <c r="ED11" s="7" t="str">
        <f t="shared" si="36"/>
        <v/>
      </c>
      <c r="EE11" s="7" t="str">
        <f t="shared" si="36"/>
        <v/>
      </c>
      <c r="EF11" s="7" t="str">
        <f t="shared" si="36"/>
        <v/>
      </c>
      <c r="EG11" s="7" t="str">
        <f t="shared" si="36"/>
        <v/>
      </c>
      <c r="EH11" s="7" t="str">
        <f t="shared" si="37"/>
        <v/>
      </c>
      <c r="EI11" s="7" t="str">
        <f t="shared" si="37"/>
        <v/>
      </c>
      <c r="EJ11" s="7" t="str">
        <f t="shared" si="37"/>
        <v/>
      </c>
      <c r="EK11" s="7" t="str">
        <f t="shared" si="37"/>
        <v/>
      </c>
      <c r="EL11" s="7" t="str">
        <f t="shared" si="37"/>
        <v/>
      </c>
      <c r="EM11" s="7" t="str">
        <f t="shared" si="37"/>
        <v/>
      </c>
      <c r="EN11" s="7" t="str">
        <f t="shared" si="37"/>
        <v/>
      </c>
      <c r="EO11" s="7" t="str">
        <f t="shared" si="37"/>
        <v/>
      </c>
      <c r="EP11" s="7" t="str">
        <f t="shared" si="37"/>
        <v/>
      </c>
      <c r="EQ11" s="7" t="str">
        <f t="shared" si="37"/>
        <v/>
      </c>
      <c r="ER11" s="7" t="str">
        <f t="shared" si="37"/>
        <v/>
      </c>
      <c r="ES11" s="7" t="str">
        <f t="shared" si="37"/>
        <v/>
      </c>
      <c r="ET11" s="7" t="str">
        <f t="shared" si="37"/>
        <v/>
      </c>
      <c r="EU11" s="7" t="str">
        <f t="shared" si="37"/>
        <v/>
      </c>
      <c r="EV11" s="7" t="str">
        <f t="shared" si="37"/>
        <v/>
      </c>
      <c r="EW11" s="7" t="str">
        <f t="shared" si="37"/>
        <v/>
      </c>
      <c r="EX11" s="7" t="str">
        <f t="shared" si="38"/>
        <v/>
      </c>
      <c r="EY11" s="7" t="str">
        <f t="shared" si="38"/>
        <v/>
      </c>
      <c r="EZ11" s="7" t="str">
        <f t="shared" si="38"/>
        <v/>
      </c>
      <c r="FA11" s="7" t="str">
        <f t="shared" si="38"/>
        <v/>
      </c>
      <c r="FB11" s="7" t="str">
        <f t="shared" si="38"/>
        <v/>
      </c>
      <c r="FC11" s="7" t="str">
        <f t="shared" si="38"/>
        <v/>
      </c>
      <c r="FD11" s="7" t="str">
        <f t="shared" si="38"/>
        <v/>
      </c>
      <c r="FE11" s="7" t="str">
        <f t="shared" si="38"/>
        <v/>
      </c>
      <c r="FF11" s="7" t="str">
        <f t="shared" si="38"/>
        <v/>
      </c>
      <c r="FG11" s="7" t="str">
        <f t="shared" si="38"/>
        <v/>
      </c>
      <c r="FH11" s="7" t="str">
        <f t="shared" si="38"/>
        <v/>
      </c>
      <c r="FI11" s="7" t="str">
        <f t="shared" si="38"/>
        <v/>
      </c>
      <c r="FJ11" s="7" t="str">
        <f t="shared" si="38"/>
        <v/>
      </c>
      <c r="FK11" s="7" t="str">
        <f t="shared" si="38"/>
        <v/>
      </c>
      <c r="FL11" s="7" t="str">
        <f t="shared" si="38"/>
        <v/>
      </c>
      <c r="FM11" s="7" t="str">
        <f t="shared" si="38"/>
        <v/>
      </c>
      <c r="FN11" s="7" t="str">
        <f t="shared" si="39"/>
        <v/>
      </c>
      <c r="FO11" s="7" t="str">
        <f t="shared" si="39"/>
        <v/>
      </c>
      <c r="FP11" s="7" t="str">
        <f t="shared" si="39"/>
        <v/>
      </c>
      <c r="FQ11" s="7" t="str">
        <f t="shared" si="39"/>
        <v/>
      </c>
      <c r="FR11" s="7" t="str">
        <f t="shared" si="39"/>
        <v/>
      </c>
      <c r="FS11" s="7" t="str">
        <f t="shared" si="39"/>
        <v/>
      </c>
      <c r="FT11" s="7" t="str">
        <f t="shared" si="39"/>
        <v/>
      </c>
      <c r="FU11" s="7" t="str">
        <f t="shared" si="39"/>
        <v/>
      </c>
      <c r="FV11" s="7" t="str">
        <f t="shared" si="39"/>
        <v/>
      </c>
      <c r="FW11" s="7" t="str">
        <f t="shared" si="39"/>
        <v/>
      </c>
      <c r="FX11" s="7" t="str">
        <f t="shared" si="39"/>
        <v/>
      </c>
      <c r="FY11" s="7" t="str">
        <f t="shared" si="39"/>
        <v/>
      </c>
      <c r="FZ11" s="7" t="str">
        <f t="shared" si="39"/>
        <v/>
      </c>
      <c r="GA11" s="7" t="str">
        <f t="shared" si="39"/>
        <v/>
      </c>
      <c r="GB11" s="7" t="str">
        <f t="shared" si="39"/>
        <v/>
      </c>
      <c r="GC11" s="7" t="str">
        <f t="shared" si="39"/>
        <v/>
      </c>
      <c r="GD11" s="7" t="str">
        <f t="shared" si="40"/>
        <v/>
      </c>
      <c r="GE11" s="7" t="str">
        <f t="shared" si="40"/>
        <v/>
      </c>
      <c r="GF11" s="7" t="str">
        <f t="shared" si="40"/>
        <v/>
      </c>
      <c r="GG11" s="7" t="str">
        <f t="shared" si="40"/>
        <v/>
      </c>
      <c r="GH11" s="7" t="str">
        <f t="shared" si="40"/>
        <v/>
      </c>
      <c r="GI11" s="7" t="str">
        <f t="shared" si="40"/>
        <v/>
      </c>
      <c r="GJ11" s="7" t="str">
        <f t="shared" si="40"/>
        <v/>
      </c>
      <c r="GK11" s="7" t="str">
        <f t="shared" si="40"/>
        <v/>
      </c>
      <c r="GL11" s="7" t="str">
        <f t="shared" si="40"/>
        <v/>
      </c>
      <c r="GM11" s="7" t="str">
        <f t="shared" si="40"/>
        <v/>
      </c>
      <c r="GN11" s="7" t="str">
        <f t="shared" si="40"/>
        <v/>
      </c>
      <c r="GO11" s="7" t="str">
        <f t="shared" si="40"/>
        <v/>
      </c>
      <c r="GP11" s="7" t="str">
        <f t="shared" si="40"/>
        <v/>
      </c>
      <c r="GQ11" s="7" t="str">
        <f t="shared" si="40"/>
        <v/>
      </c>
      <c r="GR11" s="7" t="str">
        <f t="shared" si="40"/>
        <v/>
      </c>
      <c r="GS11" s="7" t="str">
        <f t="shared" si="40"/>
        <v/>
      </c>
      <c r="GT11" s="7" t="str">
        <f t="shared" si="41"/>
        <v/>
      </c>
      <c r="GU11" s="7" t="str">
        <f t="shared" si="41"/>
        <v/>
      </c>
      <c r="GV11" s="7" t="str">
        <f t="shared" si="41"/>
        <v/>
      </c>
      <c r="GW11" s="7" t="str">
        <f t="shared" si="41"/>
        <v/>
      </c>
      <c r="GX11" s="7" t="str">
        <f t="shared" si="41"/>
        <v/>
      </c>
      <c r="GY11" s="7" t="str">
        <f t="shared" si="41"/>
        <v/>
      </c>
      <c r="GZ11" s="7" t="str">
        <f t="shared" si="41"/>
        <v/>
      </c>
      <c r="HA11" s="7" t="str">
        <f t="shared" si="41"/>
        <v/>
      </c>
      <c r="HB11" s="7" t="str">
        <f t="shared" si="41"/>
        <v/>
      </c>
      <c r="HC11" s="7" t="str">
        <f t="shared" si="41"/>
        <v/>
      </c>
      <c r="HD11" s="7" t="str">
        <f t="shared" si="41"/>
        <v/>
      </c>
      <c r="HE11" s="7" t="str">
        <f t="shared" si="41"/>
        <v/>
      </c>
      <c r="HF11" s="7" t="str">
        <f t="shared" si="41"/>
        <v/>
      </c>
      <c r="HG11" s="7" t="str">
        <f t="shared" si="41"/>
        <v/>
      </c>
      <c r="HH11" s="7" t="str">
        <f t="shared" si="41"/>
        <v/>
      </c>
      <c r="HI11" s="7" t="str">
        <f t="shared" si="41"/>
        <v/>
      </c>
      <c r="HJ11" s="7" t="str">
        <f t="shared" si="42"/>
        <v/>
      </c>
      <c r="HK11" s="7" t="str">
        <f t="shared" si="42"/>
        <v/>
      </c>
      <c r="HL11" s="7" t="str">
        <f t="shared" si="42"/>
        <v/>
      </c>
      <c r="HM11" s="7" t="str">
        <f t="shared" si="42"/>
        <v/>
      </c>
      <c r="HN11" s="7" t="str">
        <f t="shared" si="42"/>
        <v/>
      </c>
      <c r="HO11" s="7" t="str">
        <f t="shared" si="42"/>
        <v/>
      </c>
      <c r="HP11" s="7" t="str">
        <f t="shared" si="42"/>
        <v/>
      </c>
      <c r="HQ11" s="7" t="str">
        <f t="shared" si="42"/>
        <v/>
      </c>
      <c r="HR11" s="7" t="str">
        <f t="shared" si="42"/>
        <v/>
      </c>
      <c r="HS11" s="7" t="str">
        <f t="shared" si="42"/>
        <v/>
      </c>
      <c r="HT11" s="7" t="str">
        <f t="shared" si="42"/>
        <v/>
      </c>
      <c r="HU11" s="7" t="str">
        <f t="shared" si="42"/>
        <v/>
      </c>
      <c r="HV11" s="7" t="str">
        <f t="shared" si="42"/>
        <v/>
      </c>
      <c r="HW11" s="7" t="str">
        <f t="shared" si="42"/>
        <v/>
      </c>
      <c r="HX11" s="7" t="str">
        <f t="shared" si="42"/>
        <v/>
      </c>
      <c r="HY11" s="7" t="str">
        <f t="shared" si="42"/>
        <v/>
      </c>
      <c r="HZ11" s="7" t="str">
        <f t="shared" si="43"/>
        <v/>
      </c>
      <c r="IA11" s="7" t="str">
        <f t="shared" si="43"/>
        <v/>
      </c>
      <c r="IB11" s="7" t="str">
        <f t="shared" si="43"/>
        <v/>
      </c>
      <c r="IC11" s="7" t="str">
        <f t="shared" si="43"/>
        <v/>
      </c>
      <c r="ID11" s="7" t="str">
        <f t="shared" si="43"/>
        <v/>
      </c>
      <c r="IE11" s="7" t="str">
        <f t="shared" si="43"/>
        <v/>
      </c>
      <c r="IF11" s="7" t="str">
        <f t="shared" si="43"/>
        <v/>
      </c>
      <c r="IG11" s="7" t="str">
        <f t="shared" si="43"/>
        <v/>
      </c>
      <c r="IH11" s="7" t="str">
        <f t="shared" si="43"/>
        <v/>
      </c>
      <c r="II11" s="7" t="str">
        <f t="shared" si="43"/>
        <v/>
      </c>
      <c r="IJ11" s="7" t="str">
        <f t="shared" si="43"/>
        <v/>
      </c>
      <c r="IK11" s="7" t="str">
        <f t="shared" si="43"/>
        <v/>
      </c>
      <c r="IL11" s="7" t="str">
        <f t="shared" si="43"/>
        <v/>
      </c>
      <c r="IM11" s="7" t="str">
        <f t="shared" si="43"/>
        <v/>
      </c>
      <c r="IN11" s="7" t="str">
        <f t="shared" si="43"/>
        <v/>
      </c>
      <c r="IO11" s="7" t="str">
        <f t="shared" si="43"/>
        <v/>
      </c>
      <c r="IP11" s="7" t="str">
        <f t="shared" si="44"/>
        <v/>
      </c>
      <c r="IQ11" s="7" t="str">
        <f t="shared" si="44"/>
        <v/>
      </c>
      <c r="IR11" s="7" t="str">
        <f t="shared" si="44"/>
        <v/>
      </c>
      <c r="IS11" s="7" t="str">
        <f t="shared" si="44"/>
        <v/>
      </c>
      <c r="IT11" s="7" t="str">
        <f t="shared" si="44"/>
        <v/>
      </c>
      <c r="IU11" s="7" t="str">
        <f t="shared" si="44"/>
        <v/>
      </c>
      <c r="IV11" s="7" t="str">
        <f t="shared" si="44"/>
        <v/>
      </c>
      <c r="IW11" s="7" t="str">
        <f t="shared" si="44"/>
        <v/>
      </c>
      <c r="IX11" s="7" t="str">
        <f t="shared" si="44"/>
        <v/>
      </c>
      <c r="IY11" s="7" t="str">
        <f t="shared" si="44"/>
        <v/>
      </c>
      <c r="IZ11" s="7" t="str">
        <f t="shared" si="44"/>
        <v/>
      </c>
      <c r="JA11" s="7" t="str">
        <f t="shared" si="44"/>
        <v/>
      </c>
      <c r="JB11" s="7" t="str">
        <f t="shared" si="44"/>
        <v/>
      </c>
      <c r="JC11" s="7" t="str">
        <f t="shared" si="44"/>
        <v/>
      </c>
      <c r="JD11" s="7" t="str">
        <f t="shared" si="44"/>
        <v/>
      </c>
      <c r="JE11" s="7" t="str">
        <f t="shared" si="44"/>
        <v/>
      </c>
      <c r="JF11" s="7" t="str">
        <f t="shared" si="45"/>
        <v/>
      </c>
      <c r="JG11" s="7" t="str">
        <f t="shared" si="45"/>
        <v/>
      </c>
      <c r="JH11" s="7" t="str">
        <f t="shared" si="45"/>
        <v/>
      </c>
      <c r="JI11" s="7" t="str">
        <f t="shared" si="45"/>
        <v/>
      </c>
      <c r="JJ11" s="7" t="str">
        <f t="shared" si="45"/>
        <v/>
      </c>
      <c r="JK11" s="7" t="str">
        <f t="shared" si="45"/>
        <v/>
      </c>
      <c r="JL11" s="7" t="str">
        <f t="shared" si="45"/>
        <v/>
      </c>
      <c r="JM11" s="7" t="str">
        <f t="shared" si="45"/>
        <v/>
      </c>
      <c r="JN11" s="7" t="str">
        <f t="shared" si="45"/>
        <v/>
      </c>
      <c r="JO11" s="7" t="str">
        <f t="shared" si="45"/>
        <v/>
      </c>
      <c r="JP11" s="7" t="str">
        <f t="shared" si="45"/>
        <v/>
      </c>
      <c r="JQ11" s="7" t="str">
        <f t="shared" si="45"/>
        <v/>
      </c>
      <c r="JR11" s="7" t="str">
        <f t="shared" si="45"/>
        <v/>
      </c>
      <c r="JS11" s="7" t="str">
        <f t="shared" si="45"/>
        <v/>
      </c>
      <c r="JT11" s="7" t="str">
        <f t="shared" si="45"/>
        <v/>
      </c>
      <c r="JU11" s="7" t="str">
        <f t="shared" si="45"/>
        <v/>
      </c>
      <c r="JV11" s="7" t="str">
        <f t="shared" si="46"/>
        <v/>
      </c>
      <c r="JW11" s="7" t="str">
        <f t="shared" si="46"/>
        <v/>
      </c>
      <c r="JX11" s="7" t="str">
        <f t="shared" si="46"/>
        <v/>
      </c>
      <c r="JY11" s="7" t="str">
        <f t="shared" si="46"/>
        <v/>
      </c>
      <c r="JZ11" s="7" t="str">
        <f t="shared" si="46"/>
        <v/>
      </c>
      <c r="KA11" s="7" t="str">
        <f t="shared" si="46"/>
        <v/>
      </c>
      <c r="KB11" s="7" t="str">
        <f t="shared" si="46"/>
        <v/>
      </c>
      <c r="KC11" s="7" t="str">
        <f t="shared" si="46"/>
        <v/>
      </c>
      <c r="KD11" s="7" t="str">
        <f t="shared" si="46"/>
        <v/>
      </c>
      <c r="KE11" s="7" t="str">
        <f t="shared" si="46"/>
        <v/>
      </c>
      <c r="KF11" s="7" t="str">
        <f t="shared" si="46"/>
        <v/>
      </c>
      <c r="KG11" s="7" t="str">
        <f t="shared" si="46"/>
        <v/>
      </c>
      <c r="KH11" s="7" t="str">
        <f t="shared" si="46"/>
        <v/>
      </c>
      <c r="KI11" s="7" t="str">
        <f t="shared" si="46"/>
        <v/>
      </c>
      <c r="KJ11" s="7" t="str">
        <f t="shared" si="46"/>
        <v/>
      </c>
      <c r="KK11" s="7" t="str">
        <f t="shared" si="46"/>
        <v/>
      </c>
      <c r="KL11" s="7" t="str">
        <f t="shared" si="47"/>
        <v/>
      </c>
      <c r="KM11" s="7" t="str">
        <f t="shared" si="47"/>
        <v/>
      </c>
      <c r="KN11" s="7" t="str">
        <f t="shared" si="47"/>
        <v/>
      </c>
      <c r="KO11" s="7" t="str">
        <f t="shared" si="47"/>
        <v/>
      </c>
      <c r="KP11" s="7" t="str">
        <f t="shared" si="47"/>
        <v/>
      </c>
      <c r="KQ11" s="7" t="str">
        <f t="shared" si="47"/>
        <v/>
      </c>
      <c r="KR11" s="7" t="str">
        <f t="shared" si="47"/>
        <v/>
      </c>
      <c r="KS11" s="7" t="str">
        <f t="shared" si="47"/>
        <v/>
      </c>
      <c r="KT11" s="7" t="str">
        <f t="shared" si="47"/>
        <v/>
      </c>
      <c r="KU11" s="7" t="str">
        <f t="shared" si="47"/>
        <v/>
      </c>
      <c r="KV11" s="7" t="str">
        <f t="shared" si="47"/>
        <v/>
      </c>
      <c r="KW11" s="7" t="str">
        <f t="shared" si="47"/>
        <v/>
      </c>
      <c r="KX11" s="7" t="str">
        <f t="shared" si="47"/>
        <v/>
      </c>
      <c r="KY11" s="7" t="str">
        <f t="shared" si="47"/>
        <v/>
      </c>
      <c r="KZ11" s="7" t="str">
        <f t="shared" si="47"/>
        <v/>
      </c>
      <c r="LA11" s="7" t="str">
        <f t="shared" si="47"/>
        <v/>
      </c>
      <c r="LB11" s="7" t="str">
        <f t="shared" si="48"/>
        <v/>
      </c>
      <c r="LC11" s="7" t="str">
        <f t="shared" si="48"/>
        <v/>
      </c>
      <c r="LD11" s="7" t="str">
        <f t="shared" si="48"/>
        <v/>
      </c>
      <c r="LE11" s="7" t="str">
        <f t="shared" si="48"/>
        <v/>
      </c>
      <c r="LF11" s="7" t="str">
        <f t="shared" si="48"/>
        <v/>
      </c>
      <c r="LG11" s="7" t="str">
        <f t="shared" si="48"/>
        <v/>
      </c>
      <c r="LH11" s="7" t="str">
        <f t="shared" si="48"/>
        <v/>
      </c>
      <c r="LI11" s="7" t="str">
        <f t="shared" si="48"/>
        <v/>
      </c>
      <c r="LJ11" s="7" t="str">
        <f t="shared" si="48"/>
        <v/>
      </c>
      <c r="LK11" s="7" t="str">
        <f t="shared" si="48"/>
        <v/>
      </c>
      <c r="LL11" s="7" t="str">
        <f t="shared" si="48"/>
        <v/>
      </c>
      <c r="LM11" s="7" t="str">
        <f t="shared" si="48"/>
        <v/>
      </c>
      <c r="LN11" s="7" t="str">
        <f t="shared" si="48"/>
        <v/>
      </c>
      <c r="LO11" s="7" t="str">
        <f t="shared" si="48"/>
        <v/>
      </c>
      <c r="LP11" s="7" t="str">
        <f t="shared" si="48"/>
        <v/>
      </c>
      <c r="LQ11" s="7" t="str">
        <f t="shared" si="48"/>
        <v/>
      </c>
      <c r="LR11" s="7" t="str">
        <f t="shared" si="49"/>
        <v/>
      </c>
      <c r="LS11" s="7" t="str">
        <f t="shared" si="49"/>
        <v/>
      </c>
      <c r="LT11" s="7" t="str">
        <f t="shared" si="49"/>
        <v/>
      </c>
      <c r="LU11" s="7" t="str">
        <f t="shared" si="49"/>
        <v/>
      </c>
      <c r="LV11" s="7" t="str">
        <f t="shared" si="49"/>
        <v/>
      </c>
      <c r="LW11" s="7" t="str">
        <f t="shared" si="49"/>
        <v/>
      </c>
      <c r="LX11" s="7" t="str">
        <f t="shared" si="49"/>
        <v/>
      </c>
      <c r="LY11" s="7" t="str">
        <f t="shared" si="49"/>
        <v/>
      </c>
      <c r="LZ11" s="7" t="str">
        <f t="shared" si="49"/>
        <v/>
      </c>
      <c r="MA11" s="7" t="str">
        <f t="shared" si="49"/>
        <v/>
      </c>
      <c r="MB11" s="7" t="str">
        <f t="shared" si="49"/>
        <v/>
      </c>
      <c r="MC11" s="7" t="str">
        <f t="shared" si="49"/>
        <v/>
      </c>
      <c r="MD11" s="7" t="str">
        <f t="shared" si="49"/>
        <v/>
      </c>
      <c r="ME11" s="7" t="str">
        <f t="shared" si="49"/>
        <v/>
      </c>
      <c r="MF11" s="7" t="str">
        <f t="shared" si="49"/>
        <v/>
      </c>
      <c r="MG11" s="7" t="str">
        <f t="shared" si="49"/>
        <v/>
      </c>
      <c r="MH11" s="7" t="str">
        <f t="shared" si="50"/>
        <v/>
      </c>
      <c r="MI11" s="7" t="str">
        <f t="shared" si="50"/>
        <v/>
      </c>
      <c r="MJ11" s="7" t="str">
        <f t="shared" si="50"/>
        <v/>
      </c>
      <c r="MK11" s="7" t="str">
        <f t="shared" si="50"/>
        <v/>
      </c>
      <c r="ML11" s="7" t="str">
        <f t="shared" si="50"/>
        <v/>
      </c>
      <c r="MM11" s="7" t="str">
        <f t="shared" si="50"/>
        <v/>
      </c>
      <c r="MN11" s="7" t="str">
        <f t="shared" si="50"/>
        <v/>
      </c>
      <c r="MO11" s="7" t="str">
        <f t="shared" si="50"/>
        <v/>
      </c>
      <c r="MP11" s="7" t="str">
        <f t="shared" si="50"/>
        <v/>
      </c>
      <c r="MQ11" s="7" t="str">
        <f t="shared" si="50"/>
        <v/>
      </c>
      <c r="MR11" s="7" t="str">
        <f t="shared" si="50"/>
        <v/>
      </c>
      <c r="MS11" s="7" t="str">
        <f t="shared" si="50"/>
        <v/>
      </c>
      <c r="MT11" s="7" t="str">
        <f t="shared" si="50"/>
        <v/>
      </c>
      <c r="MU11" s="7" t="str">
        <f t="shared" si="50"/>
        <v/>
      </c>
      <c r="MV11" s="7" t="str">
        <f t="shared" si="50"/>
        <v/>
      </c>
      <c r="MW11" s="7" t="str">
        <f t="shared" si="50"/>
        <v/>
      </c>
      <c r="MX11" s="7" t="str">
        <f t="shared" si="51"/>
        <v/>
      </c>
      <c r="MY11" s="7" t="str">
        <f t="shared" si="51"/>
        <v/>
      </c>
      <c r="MZ11" s="7" t="str">
        <f t="shared" si="51"/>
        <v/>
      </c>
      <c r="NA11" s="7" t="str">
        <f t="shared" si="51"/>
        <v/>
      </c>
      <c r="NB11" s="7" t="str">
        <f t="shared" si="51"/>
        <v/>
      </c>
      <c r="NC11" s="7" t="str">
        <f t="shared" si="51"/>
        <v/>
      </c>
      <c r="ND11" s="7" t="str">
        <f t="shared" si="51"/>
        <v/>
      </c>
      <c r="NE11" s="7" t="str">
        <f t="shared" si="51"/>
        <v/>
      </c>
      <c r="NF11" s="7" t="str">
        <f t="shared" si="51"/>
        <v/>
      </c>
      <c r="NG11" s="7" t="str">
        <f t="shared" si="51"/>
        <v/>
      </c>
      <c r="NH11" s="7" t="str">
        <f t="shared" si="51"/>
        <v/>
      </c>
    </row>
    <row r="12" spans="1:6143" x14ac:dyDescent="0.35">
      <c r="A12" s="16"/>
      <c r="B12" s="16"/>
      <c r="C12" s="16"/>
      <c r="D12" s="16"/>
      <c r="E12" s="1"/>
      <c r="F12" s="1"/>
      <c r="G12" t="str">
        <f t="shared" si="30"/>
        <v/>
      </c>
      <c r="H12" s="7" t="str">
        <f t="shared" si="21"/>
        <v/>
      </c>
      <c r="I12" s="7" t="str">
        <f t="shared" si="21"/>
        <v/>
      </c>
      <c r="J12" s="7" t="str">
        <f t="shared" si="52"/>
        <v/>
      </c>
      <c r="K12" s="7" t="str">
        <f t="shared" si="52"/>
        <v/>
      </c>
      <c r="L12" s="7" t="str">
        <f t="shared" si="52"/>
        <v/>
      </c>
      <c r="M12" s="7" t="str">
        <f t="shared" si="52"/>
        <v/>
      </c>
      <c r="N12" s="7" t="str">
        <f t="shared" si="52"/>
        <v/>
      </c>
      <c r="O12" s="7" t="str">
        <f t="shared" si="52"/>
        <v/>
      </c>
      <c r="P12" s="7" t="str">
        <f t="shared" si="52"/>
        <v/>
      </c>
      <c r="Q12" s="7" t="str">
        <f t="shared" si="52"/>
        <v/>
      </c>
      <c r="R12" s="7" t="str">
        <f t="shared" si="52"/>
        <v/>
      </c>
      <c r="S12" s="7" t="str">
        <f t="shared" si="52"/>
        <v/>
      </c>
      <c r="T12" s="7" t="str">
        <f t="shared" si="52"/>
        <v/>
      </c>
      <c r="U12" s="7" t="str">
        <f t="shared" si="52"/>
        <v/>
      </c>
      <c r="V12" s="7" t="str">
        <f t="shared" si="52"/>
        <v/>
      </c>
      <c r="W12" s="7" t="str">
        <f t="shared" si="52"/>
        <v/>
      </c>
      <c r="X12" s="7" t="str">
        <f t="shared" si="52"/>
        <v/>
      </c>
      <c r="Y12" s="7" t="str">
        <f t="shared" si="22"/>
        <v/>
      </c>
      <c r="Z12" s="7" t="str">
        <f t="shared" si="22"/>
        <v/>
      </c>
      <c r="AA12" s="7" t="str">
        <f t="shared" si="22"/>
        <v/>
      </c>
      <c r="AB12" s="7" t="str">
        <f t="shared" si="22"/>
        <v/>
      </c>
      <c r="AC12" s="7" t="str">
        <f t="shared" si="22"/>
        <v/>
      </c>
      <c r="AD12" s="7" t="str">
        <f t="shared" si="22"/>
        <v/>
      </c>
      <c r="AE12" s="7" t="str">
        <f t="shared" si="22"/>
        <v/>
      </c>
      <c r="AF12" s="7" t="str">
        <f t="shared" si="22"/>
        <v/>
      </c>
      <c r="AG12" s="7" t="str">
        <f t="shared" si="22"/>
        <v/>
      </c>
      <c r="AH12" s="7" t="str">
        <f t="shared" si="22"/>
        <v/>
      </c>
      <c r="AI12" s="7" t="str">
        <f t="shared" si="23"/>
        <v/>
      </c>
      <c r="AJ12" s="7" t="str">
        <f t="shared" si="23"/>
        <v/>
      </c>
      <c r="AK12" s="7" t="str">
        <f t="shared" si="23"/>
        <v/>
      </c>
      <c r="AL12" s="7" t="str">
        <f t="shared" si="23"/>
        <v/>
      </c>
      <c r="AM12" s="7" t="str">
        <f t="shared" si="23"/>
        <v/>
      </c>
      <c r="AN12" s="7" t="str">
        <f t="shared" si="23"/>
        <v/>
      </c>
      <c r="AO12" s="7" t="str">
        <f t="shared" si="23"/>
        <v/>
      </c>
      <c r="AP12" s="7" t="str">
        <f t="shared" si="31"/>
        <v/>
      </c>
      <c r="AQ12" s="7" t="str">
        <f t="shared" si="31"/>
        <v/>
      </c>
      <c r="AR12" s="7" t="str">
        <f t="shared" si="31"/>
        <v/>
      </c>
      <c r="AS12" s="7" t="str">
        <f t="shared" si="31"/>
        <v/>
      </c>
      <c r="AT12" s="7" t="str">
        <f t="shared" si="31"/>
        <v/>
      </c>
      <c r="AU12" s="7" t="str">
        <f t="shared" si="31"/>
        <v/>
      </c>
      <c r="AV12" s="7" t="str">
        <f t="shared" si="31"/>
        <v/>
      </c>
      <c r="AW12" s="7" t="str">
        <f t="shared" si="31"/>
        <v/>
      </c>
      <c r="AX12" s="7" t="str">
        <f t="shared" si="31"/>
        <v/>
      </c>
      <c r="AY12" s="7" t="str">
        <f t="shared" si="31"/>
        <v/>
      </c>
      <c r="AZ12" s="7" t="str">
        <f t="shared" si="31"/>
        <v/>
      </c>
      <c r="BA12" s="7" t="str">
        <f t="shared" si="31"/>
        <v/>
      </c>
      <c r="BB12" s="7" t="str">
        <f t="shared" si="31"/>
        <v/>
      </c>
      <c r="BC12" s="7" t="str">
        <f t="shared" si="31"/>
        <v/>
      </c>
      <c r="BD12" s="7" t="str">
        <f t="shared" si="31"/>
        <v/>
      </c>
      <c r="BE12" s="7" t="str">
        <f t="shared" si="31"/>
        <v/>
      </c>
      <c r="BF12" s="7" t="str">
        <f t="shared" si="32"/>
        <v/>
      </c>
      <c r="BG12" s="7" t="str">
        <f t="shared" si="32"/>
        <v/>
      </c>
      <c r="BH12" s="7" t="str">
        <f t="shared" si="32"/>
        <v/>
      </c>
      <c r="BI12" s="7" t="str">
        <f t="shared" si="32"/>
        <v/>
      </c>
      <c r="BJ12" s="7" t="str">
        <f t="shared" si="32"/>
        <v/>
      </c>
      <c r="BK12" s="7" t="str">
        <f t="shared" si="32"/>
        <v/>
      </c>
      <c r="BL12" s="7" t="str">
        <f t="shared" si="32"/>
        <v/>
      </c>
      <c r="BM12" s="7" t="str">
        <f t="shared" si="32"/>
        <v/>
      </c>
      <c r="BN12" s="7" t="str">
        <f t="shared" si="32"/>
        <v/>
      </c>
      <c r="BO12" s="7" t="str">
        <f t="shared" si="32"/>
        <v/>
      </c>
      <c r="BP12" s="7" t="str">
        <f t="shared" si="32"/>
        <v/>
      </c>
      <c r="BQ12" s="7" t="str">
        <f t="shared" si="32"/>
        <v/>
      </c>
      <c r="BR12" s="7" t="str">
        <f t="shared" si="32"/>
        <v/>
      </c>
      <c r="BS12" s="7" t="str">
        <f t="shared" si="32"/>
        <v/>
      </c>
      <c r="BT12" s="7" t="str">
        <f t="shared" si="32"/>
        <v/>
      </c>
      <c r="BU12" s="7" t="str">
        <f t="shared" si="32"/>
        <v/>
      </c>
      <c r="BV12" s="7" t="str">
        <f t="shared" si="33"/>
        <v/>
      </c>
      <c r="BW12" s="7" t="str">
        <f t="shared" si="33"/>
        <v/>
      </c>
      <c r="BX12" s="7" t="str">
        <f t="shared" si="33"/>
        <v/>
      </c>
      <c r="BY12" s="7" t="str">
        <f t="shared" si="33"/>
        <v/>
      </c>
      <c r="BZ12" s="7" t="str">
        <f t="shared" si="33"/>
        <v/>
      </c>
      <c r="CA12" s="7" t="str">
        <f t="shared" si="33"/>
        <v/>
      </c>
      <c r="CB12" s="7" t="str">
        <f t="shared" si="33"/>
        <v/>
      </c>
      <c r="CC12" s="7" t="str">
        <f t="shared" si="33"/>
        <v/>
      </c>
      <c r="CD12" s="7" t="str">
        <f t="shared" si="33"/>
        <v/>
      </c>
      <c r="CE12" s="7" t="str">
        <f t="shared" si="33"/>
        <v/>
      </c>
      <c r="CF12" s="7" t="str">
        <f t="shared" si="33"/>
        <v/>
      </c>
      <c r="CG12" s="7" t="str">
        <f t="shared" si="33"/>
        <v/>
      </c>
      <c r="CH12" s="7" t="str">
        <f t="shared" si="33"/>
        <v/>
      </c>
      <c r="CI12" s="7" t="str">
        <f t="shared" si="33"/>
        <v/>
      </c>
      <c r="CJ12" s="7" t="str">
        <f t="shared" si="33"/>
        <v/>
      </c>
      <c r="CK12" s="7" t="str">
        <f t="shared" si="33"/>
        <v/>
      </c>
      <c r="CL12" s="7" t="str">
        <f t="shared" si="34"/>
        <v/>
      </c>
      <c r="CM12" s="7" t="str">
        <f t="shared" si="34"/>
        <v/>
      </c>
      <c r="CN12" s="7" t="str">
        <f t="shared" si="34"/>
        <v/>
      </c>
      <c r="CO12" s="7" t="str">
        <f t="shared" si="34"/>
        <v/>
      </c>
      <c r="CP12" s="7" t="str">
        <f t="shared" si="34"/>
        <v/>
      </c>
      <c r="CQ12" s="7" t="str">
        <f t="shared" si="34"/>
        <v/>
      </c>
      <c r="CR12" s="7" t="str">
        <f t="shared" si="34"/>
        <v/>
      </c>
      <c r="CS12" s="7" t="str">
        <f t="shared" si="34"/>
        <v/>
      </c>
      <c r="CT12" s="7" t="str">
        <f t="shared" si="34"/>
        <v/>
      </c>
      <c r="CU12" s="7" t="str">
        <f t="shared" si="34"/>
        <v/>
      </c>
      <c r="CV12" s="7" t="str">
        <f t="shared" si="34"/>
        <v/>
      </c>
      <c r="CW12" s="7" t="str">
        <f t="shared" si="34"/>
        <v/>
      </c>
      <c r="CX12" s="7" t="str">
        <f t="shared" si="34"/>
        <v/>
      </c>
      <c r="CY12" s="7" t="str">
        <f t="shared" si="34"/>
        <v/>
      </c>
      <c r="CZ12" s="7" t="str">
        <f t="shared" si="34"/>
        <v/>
      </c>
      <c r="DA12" s="7" t="str">
        <f t="shared" si="34"/>
        <v/>
      </c>
      <c r="DB12" s="7" t="str">
        <f t="shared" si="35"/>
        <v/>
      </c>
      <c r="DC12" s="7" t="str">
        <f t="shared" si="35"/>
        <v/>
      </c>
      <c r="DD12" s="7" t="str">
        <f t="shared" si="35"/>
        <v/>
      </c>
      <c r="DE12" s="7" t="str">
        <f t="shared" si="35"/>
        <v/>
      </c>
      <c r="DF12" s="7" t="str">
        <f t="shared" si="35"/>
        <v/>
      </c>
      <c r="DG12" s="7" t="str">
        <f t="shared" si="35"/>
        <v/>
      </c>
      <c r="DH12" s="7" t="str">
        <f t="shared" si="35"/>
        <v/>
      </c>
      <c r="DI12" s="7" t="str">
        <f t="shared" si="35"/>
        <v/>
      </c>
      <c r="DJ12" s="7" t="str">
        <f t="shared" si="35"/>
        <v/>
      </c>
      <c r="DK12" s="7" t="str">
        <f t="shared" si="35"/>
        <v/>
      </c>
      <c r="DL12" s="7" t="str">
        <f t="shared" si="35"/>
        <v/>
      </c>
      <c r="DM12" s="7" t="str">
        <f t="shared" si="35"/>
        <v/>
      </c>
      <c r="DN12" s="7" t="str">
        <f t="shared" si="35"/>
        <v/>
      </c>
      <c r="DO12" s="7" t="str">
        <f t="shared" si="35"/>
        <v/>
      </c>
      <c r="DP12" s="7" t="str">
        <f t="shared" si="35"/>
        <v/>
      </c>
      <c r="DQ12" s="7" t="str">
        <f t="shared" si="35"/>
        <v/>
      </c>
      <c r="DR12" s="7" t="str">
        <f t="shared" si="36"/>
        <v/>
      </c>
      <c r="DS12" s="7" t="str">
        <f t="shared" si="36"/>
        <v/>
      </c>
      <c r="DT12" s="7" t="str">
        <f t="shared" si="36"/>
        <v/>
      </c>
      <c r="DU12" s="7" t="str">
        <f t="shared" si="36"/>
        <v/>
      </c>
      <c r="DV12" s="7" t="str">
        <f t="shared" si="36"/>
        <v/>
      </c>
      <c r="DW12" s="7" t="str">
        <f t="shared" si="36"/>
        <v/>
      </c>
      <c r="DX12" s="7" t="str">
        <f t="shared" si="36"/>
        <v/>
      </c>
      <c r="DY12" s="7" t="str">
        <f t="shared" si="36"/>
        <v/>
      </c>
      <c r="DZ12" s="7" t="str">
        <f t="shared" si="36"/>
        <v/>
      </c>
      <c r="EA12" s="7" t="str">
        <f t="shared" si="36"/>
        <v/>
      </c>
      <c r="EB12" s="7" t="str">
        <f t="shared" si="36"/>
        <v/>
      </c>
      <c r="EC12" s="7" t="str">
        <f t="shared" si="36"/>
        <v/>
      </c>
      <c r="ED12" s="7" t="str">
        <f t="shared" si="36"/>
        <v/>
      </c>
      <c r="EE12" s="7" t="str">
        <f t="shared" si="36"/>
        <v/>
      </c>
      <c r="EF12" s="7" t="str">
        <f t="shared" si="36"/>
        <v/>
      </c>
      <c r="EG12" s="7" t="str">
        <f t="shared" si="36"/>
        <v/>
      </c>
      <c r="EH12" s="7" t="str">
        <f t="shared" si="37"/>
        <v/>
      </c>
      <c r="EI12" s="7" t="str">
        <f t="shared" si="37"/>
        <v/>
      </c>
      <c r="EJ12" s="7" t="str">
        <f t="shared" si="37"/>
        <v/>
      </c>
      <c r="EK12" s="7" t="str">
        <f t="shared" si="37"/>
        <v/>
      </c>
      <c r="EL12" s="7" t="str">
        <f t="shared" si="37"/>
        <v/>
      </c>
      <c r="EM12" s="7" t="str">
        <f t="shared" si="37"/>
        <v/>
      </c>
      <c r="EN12" s="7" t="str">
        <f t="shared" si="37"/>
        <v/>
      </c>
      <c r="EO12" s="7" t="str">
        <f t="shared" si="37"/>
        <v/>
      </c>
      <c r="EP12" s="7" t="str">
        <f t="shared" si="37"/>
        <v/>
      </c>
      <c r="EQ12" s="7" t="str">
        <f t="shared" si="37"/>
        <v/>
      </c>
      <c r="ER12" s="7" t="str">
        <f t="shared" si="37"/>
        <v/>
      </c>
      <c r="ES12" s="7" t="str">
        <f t="shared" si="37"/>
        <v/>
      </c>
      <c r="ET12" s="7" t="str">
        <f t="shared" si="37"/>
        <v/>
      </c>
      <c r="EU12" s="7" t="str">
        <f t="shared" si="37"/>
        <v/>
      </c>
      <c r="EV12" s="7" t="str">
        <f t="shared" si="37"/>
        <v/>
      </c>
      <c r="EW12" s="7" t="str">
        <f t="shared" si="37"/>
        <v/>
      </c>
      <c r="EX12" s="7" t="str">
        <f t="shared" si="38"/>
        <v/>
      </c>
      <c r="EY12" s="7" t="str">
        <f t="shared" si="38"/>
        <v/>
      </c>
      <c r="EZ12" s="7" t="str">
        <f t="shared" si="38"/>
        <v/>
      </c>
      <c r="FA12" s="7" t="str">
        <f t="shared" si="38"/>
        <v/>
      </c>
      <c r="FB12" s="7" t="str">
        <f t="shared" si="38"/>
        <v/>
      </c>
      <c r="FC12" s="7" t="str">
        <f t="shared" si="38"/>
        <v/>
      </c>
      <c r="FD12" s="7" t="str">
        <f t="shared" si="38"/>
        <v/>
      </c>
      <c r="FE12" s="7" t="str">
        <f t="shared" si="38"/>
        <v/>
      </c>
      <c r="FF12" s="7" t="str">
        <f t="shared" si="38"/>
        <v/>
      </c>
      <c r="FG12" s="7" t="str">
        <f t="shared" si="38"/>
        <v/>
      </c>
      <c r="FH12" s="7" t="str">
        <f t="shared" si="38"/>
        <v/>
      </c>
      <c r="FI12" s="7" t="str">
        <f t="shared" si="38"/>
        <v/>
      </c>
      <c r="FJ12" s="7" t="str">
        <f t="shared" si="38"/>
        <v/>
      </c>
      <c r="FK12" s="7" t="str">
        <f t="shared" si="38"/>
        <v/>
      </c>
      <c r="FL12" s="7" t="str">
        <f t="shared" si="38"/>
        <v/>
      </c>
      <c r="FM12" s="7" t="str">
        <f t="shared" si="38"/>
        <v/>
      </c>
      <c r="FN12" s="7" t="str">
        <f t="shared" si="39"/>
        <v/>
      </c>
      <c r="FO12" s="7" t="str">
        <f t="shared" si="39"/>
        <v/>
      </c>
      <c r="FP12" s="7" t="str">
        <f t="shared" si="39"/>
        <v/>
      </c>
      <c r="FQ12" s="7" t="str">
        <f t="shared" si="39"/>
        <v/>
      </c>
      <c r="FR12" s="7" t="str">
        <f t="shared" si="39"/>
        <v/>
      </c>
      <c r="FS12" s="7" t="str">
        <f t="shared" si="39"/>
        <v/>
      </c>
      <c r="FT12" s="7" t="str">
        <f t="shared" si="39"/>
        <v/>
      </c>
      <c r="FU12" s="7" t="str">
        <f t="shared" si="39"/>
        <v/>
      </c>
      <c r="FV12" s="7" t="str">
        <f t="shared" si="39"/>
        <v/>
      </c>
      <c r="FW12" s="7" t="str">
        <f t="shared" si="39"/>
        <v/>
      </c>
      <c r="FX12" s="7" t="str">
        <f t="shared" si="39"/>
        <v/>
      </c>
      <c r="FY12" s="7" t="str">
        <f t="shared" si="39"/>
        <v/>
      </c>
      <c r="FZ12" s="7" t="str">
        <f t="shared" si="39"/>
        <v/>
      </c>
      <c r="GA12" s="7" t="str">
        <f t="shared" si="39"/>
        <v/>
      </c>
      <c r="GB12" s="7" t="str">
        <f t="shared" si="39"/>
        <v/>
      </c>
      <c r="GC12" s="7" t="str">
        <f t="shared" si="39"/>
        <v/>
      </c>
      <c r="GD12" s="7" t="str">
        <f t="shared" si="40"/>
        <v/>
      </c>
      <c r="GE12" s="7" t="str">
        <f t="shared" si="40"/>
        <v/>
      </c>
      <c r="GF12" s="7" t="str">
        <f t="shared" si="40"/>
        <v/>
      </c>
      <c r="GG12" s="7" t="str">
        <f t="shared" si="40"/>
        <v/>
      </c>
      <c r="GH12" s="7" t="str">
        <f t="shared" si="40"/>
        <v/>
      </c>
      <c r="GI12" s="7" t="str">
        <f t="shared" si="40"/>
        <v/>
      </c>
      <c r="GJ12" s="7" t="str">
        <f t="shared" si="40"/>
        <v/>
      </c>
      <c r="GK12" s="7" t="str">
        <f t="shared" si="40"/>
        <v/>
      </c>
      <c r="GL12" s="7" t="str">
        <f t="shared" si="40"/>
        <v/>
      </c>
      <c r="GM12" s="7" t="str">
        <f t="shared" si="40"/>
        <v/>
      </c>
      <c r="GN12" s="7" t="str">
        <f t="shared" si="40"/>
        <v/>
      </c>
      <c r="GO12" s="7" t="str">
        <f t="shared" si="40"/>
        <v/>
      </c>
      <c r="GP12" s="7" t="str">
        <f t="shared" si="40"/>
        <v/>
      </c>
      <c r="GQ12" s="7" t="str">
        <f t="shared" si="40"/>
        <v/>
      </c>
      <c r="GR12" s="7" t="str">
        <f t="shared" si="40"/>
        <v/>
      </c>
      <c r="GS12" s="7" t="str">
        <f t="shared" si="40"/>
        <v/>
      </c>
      <c r="GT12" s="7" t="str">
        <f t="shared" si="41"/>
        <v/>
      </c>
      <c r="GU12" s="7" t="str">
        <f t="shared" si="41"/>
        <v/>
      </c>
      <c r="GV12" s="7" t="str">
        <f t="shared" si="41"/>
        <v/>
      </c>
      <c r="GW12" s="7" t="str">
        <f t="shared" si="41"/>
        <v/>
      </c>
      <c r="GX12" s="7" t="str">
        <f t="shared" si="41"/>
        <v/>
      </c>
      <c r="GY12" s="7" t="str">
        <f t="shared" si="41"/>
        <v/>
      </c>
      <c r="GZ12" s="7" t="str">
        <f t="shared" si="41"/>
        <v/>
      </c>
      <c r="HA12" s="7" t="str">
        <f t="shared" si="41"/>
        <v/>
      </c>
      <c r="HB12" s="7" t="str">
        <f t="shared" si="41"/>
        <v/>
      </c>
      <c r="HC12" s="7" t="str">
        <f t="shared" si="41"/>
        <v/>
      </c>
      <c r="HD12" s="7" t="str">
        <f t="shared" si="41"/>
        <v/>
      </c>
      <c r="HE12" s="7" t="str">
        <f t="shared" si="41"/>
        <v/>
      </c>
      <c r="HF12" s="7" t="str">
        <f t="shared" si="41"/>
        <v/>
      </c>
      <c r="HG12" s="7" t="str">
        <f t="shared" si="41"/>
        <v/>
      </c>
      <c r="HH12" s="7" t="str">
        <f t="shared" si="41"/>
        <v/>
      </c>
      <c r="HI12" s="7" t="str">
        <f t="shared" si="41"/>
        <v/>
      </c>
      <c r="HJ12" s="7" t="str">
        <f t="shared" si="42"/>
        <v/>
      </c>
      <c r="HK12" s="7" t="str">
        <f t="shared" si="42"/>
        <v/>
      </c>
      <c r="HL12" s="7" t="str">
        <f t="shared" si="42"/>
        <v/>
      </c>
      <c r="HM12" s="7" t="str">
        <f t="shared" si="42"/>
        <v/>
      </c>
      <c r="HN12" s="7" t="str">
        <f t="shared" si="42"/>
        <v/>
      </c>
      <c r="HO12" s="7" t="str">
        <f t="shared" si="42"/>
        <v/>
      </c>
      <c r="HP12" s="7" t="str">
        <f t="shared" si="42"/>
        <v/>
      </c>
      <c r="HQ12" s="7" t="str">
        <f t="shared" si="42"/>
        <v/>
      </c>
      <c r="HR12" s="7" t="str">
        <f t="shared" si="42"/>
        <v/>
      </c>
      <c r="HS12" s="7" t="str">
        <f t="shared" si="42"/>
        <v/>
      </c>
      <c r="HT12" s="7" t="str">
        <f t="shared" si="42"/>
        <v/>
      </c>
      <c r="HU12" s="7" t="str">
        <f t="shared" si="42"/>
        <v/>
      </c>
      <c r="HV12" s="7" t="str">
        <f t="shared" si="42"/>
        <v/>
      </c>
      <c r="HW12" s="7" t="str">
        <f t="shared" si="42"/>
        <v/>
      </c>
      <c r="HX12" s="7" t="str">
        <f t="shared" si="42"/>
        <v/>
      </c>
      <c r="HY12" s="7" t="str">
        <f t="shared" si="42"/>
        <v/>
      </c>
      <c r="HZ12" s="7" t="str">
        <f t="shared" si="43"/>
        <v/>
      </c>
      <c r="IA12" s="7" t="str">
        <f t="shared" si="43"/>
        <v/>
      </c>
      <c r="IB12" s="7" t="str">
        <f t="shared" si="43"/>
        <v/>
      </c>
      <c r="IC12" s="7" t="str">
        <f t="shared" si="43"/>
        <v/>
      </c>
      <c r="ID12" s="7" t="str">
        <f t="shared" si="43"/>
        <v/>
      </c>
      <c r="IE12" s="7" t="str">
        <f t="shared" si="43"/>
        <v/>
      </c>
      <c r="IF12" s="7" t="str">
        <f t="shared" si="43"/>
        <v/>
      </c>
      <c r="IG12" s="7" t="str">
        <f t="shared" si="43"/>
        <v/>
      </c>
      <c r="IH12" s="7" t="str">
        <f t="shared" si="43"/>
        <v/>
      </c>
      <c r="II12" s="7" t="str">
        <f t="shared" si="43"/>
        <v/>
      </c>
      <c r="IJ12" s="7" t="str">
        <f t="shared" si="43"/>
        <v/>
      </c>
      <c r="IK12" s="7" t="str">
        <f t="shared" si="43"/>
        <v/>
      </c>
      <c r="IL12" s="7" t="str">
        <f t="shared" si="43"/>
        <v/>
      </c>
      <c r="IM12" s="7" t="str">
        <f t="shared" si="43"/>
        <v/>
      </c>
      <c r="IN12" s="7" t="str">
        <f t="shared" si="43"/>
        <v/>
      </c>
      <c r="IO12" s="7" t="str">
        <f t="shared" si="43"/>
        <v/>
      </c>
      <c r="IP12" s="7" t="str">
        <f t="shared" si="44"/>
        <v/>
      </c>
      <c r="IQ12" s="7" t="str">
        <f t="shared" si="44"/>
        <v/>
      </c>
      <c r="IR12" s="7" t="str">
        <f t="shared" si="44"/>
        <v/>
      </c>
      <c r="IS12" s="7" t="str">
        <f t="shared" si="44"/>
        <v/>
      </c>
      <c r="IT12" s="7" t="str">
        <f t="shared" si="44"/>
        <v/>
      </c>
      <c r="IU12" s="7" t="str">
        <f t="shared" si="44"/>
        <v/>
      </c>
      <c r="IV12" s="7" t="str">
        <f t="shared" si="44"/>
        <v/>
      </c>
      <c r="IW12" s="7" t="str">
        <f t="shared" si="44"/>
        <v/>
      </c>
      <c r="IX12" s="7" t="str">
        <f t="shared" si="44"/>
        <v/>
      </c>
      <c r="IY12" s="7" t="str">
        <f t="shared" si="44"/>
        <v/>
      </c>
      <c r="IZ12" s="7" t="str">
        <f t="shared" si="44"/>
        <v/>
      </c>
      <c r="JA12" s="7" t="str">
        <f t="shared" si="44"/>
        <v/>
      </c>
      <c r="JB12" s="7" t="str">
        <f t="shared" si="44"/>
        <v/>
      </c>
      <c r="JC12" s="7" t="str">
        <f t="shared" si="44"/>
        <v/>
      </c>
      <c r="JD12" s="7" t="str">
        <f t="shared" si="44"/>
        <v/>
      </c>
      <c r="JE12" s="7" t="str">
        <f t="shared" si="44"/>
        <v/>
      </c>
      <c r="JF12" s="7" t="str">
        <f t="shared" si="45"/>
        <v/>
      </c>
      <c r="JG12" s="7" t="str">
        <f t="shared" si="45"/>
        <v/>
      </c>
      <c r="JH12" s="7" t="str">
        <f t="shared" si="45"/>
        <v/>
      </c>
      <c r="JI12" s="7" t="str">
        <f t="shared" si="45"/>
        <v/>
      </c>
      <c r="JJ12" s="7" t="str">
        <f t="shared" si="45"/>
        <v/>
      </c>
      <c r="JK12" s="7" t="str">
        <f t="shared" si="45"/>
        <v/>
      </c>
      <c r="JL12" s="7" t="str">
        <f t="shared" si="45"/>
        <v/>
      </c>
      <c r="JM12" s="7" t="str">
        <f t="shared" si="45"/>
        <v/>
      </c>
      <c r="JN12" s="7" t="str">
        <f t="shared" si="45"/>
        <v/>
      </c>
      <c r="JO12" s="7" t="str">
        <f t="shared" si="45"/>
        <v/>
      </c>
      <c r="JP12" s="7" t="str">
        <f t="shared" si="45"/>
        <v/>
      </c>
      <c r="JQ12" s="7" t="str">
        <f t="shared" si="45"/>
        <v/>
      </c>
      <c r="JR12" s="7" t="str">
        <f t="shared" si="45"/>
        <v/>
      </c>
      <c r="JS12" s="7" t="str">
        <f t="shared" si="45"/>
        <v/>
      </c>
      <c r="JT12" s="7" t="str">
        <f t="shared" si="45"/>
        <v/>
      </c>
      <c r="JU12" s="7" t="str">
        <f t="shared" si="45"/>
        <v/>
      </c>
      <c r="JV12" s="7" t="str">
        <f t="shared" si="46"/>
        <v/>
      </c>
      <c r="JW12" s="7" t="str">
        <f t="shared" si="46"/>
        <v/>
      </c>
      <c r="JX12" s="7" t="str">
        <f t="shared" si="46"/>
        <v/>
      </c>
      <c r="JY12" s="7" t="str">
        <f t="shared" si="46"/>
        <v/>
      </c>
      <c r="JZ12" s="7" t="str">
        <f t="shared" si="46"/>
        <v/>
      </c>
      <c r="KA12" s="7" t="str">
        <f t="shared" si="46"/>
        <v/>
      </c>
      <c r="KB12" s="7" t="str">
        <f t="shared" si="46"/>
        <v/>
      </c>
      <c r="KC12" s="7" t="str">
        <f t="shared" si="46"/>
        <v/>
      </c>
      <c r="KD12" s="7" t="str">
        <f t="shared" si="46"/>
        <v/>
      </c>
      <c r="KE12" s="7" t="str">
        <f t="shared" si="46"/>
        <v/>
      </c>
      <c r="KF12" s="7" t="str">
        <f t="shared" si="46"/>
        <v/>
      </c>
      <c r="KG12" s="7" t="str">
        <f t="shared" si="46"/>
        <v/>
      </c>
      <c r="KH12" s="7" t="str">
        <f t="shared" si="46"/>
        <v/>
      </c>
      <c r="KI12" s="7" t="str">
        <f t="shared" si="46"/>
        <v/>
      </c>
      <c r="KJ12" s="7" t="str">
        <f t="shared" si="46"/>
        <v/>
      </c>
      <c r="KK12" s="7" t="str">
        <f t="shared" si="46"/>
        <v/>
      </c>
      <c r="KL12" s="7" t="str">
        <f t="shared" si="47"/>
        <v/>
      </c>
      <c r="KM12" s="7" t="str">
        <f t="shared" si="47"/>
        <v/>
      </c>
      <c r="KN12" s="7" t="str">
        <f t="shared" si="47"/>
        <v/>
      </c>
      <c r="KO12" s="7" t="str">
        <f t="shared" si="47"/>
        <v/>
      </c>
      <c r="KP12" s="7" t="str">
        <f t="shared" si="47"/>
        <v/>
      </c>
      <c r="KQ12" s="7" t="str">
        <f t="shared" si="47"/>
        <v/>
      </c>
      <c r="KR12" s="7" t="str">
        <f t="shared" si="47"/>
        <v/>
      </c>
      <c r="KS12" s="7" t="str">
        <f t="shared" si="47"/>
        <v/>
      </c>
      <c r="KT12" s="7" t="str">
        <f t="shared" si="47"/>
        <v/>
      </c>
      <c r="KU12" s="7" t="str">
        <f t="shared" si="47"/>
        <v/>
      </c>
      <c r="KV12" s="7" t="str">
        <f t="shared" si="47"/>
        <v/>
      </c>
      <c r="KW12" s="7" t="str">
        <f t="shared" si="47"/>
        <v/>
      </c>
      <c r="KX12" s="7" t="str">
        <f t="shared" si="47"/>
        <v/>
      </c>
      <c r="KY12" s="7" t="str">
        <f t="shared" si="47"/>
        <v/>
      </c>
      <c r="KZ12" s="7" t="str">
        <f t="shared" si="47"/>
        <v/>
      </c>
      <c r="LA12" s="7" t="str">
        <f t="shared" si="47"/>
        <v/>
      </c>
      <c r="LB12" s="7" t="str">
        <f t="shared" si="48"/>
        <v/>
      </c>
      <c r="LC12" s="7" t="str">
        <f t="shared" si="48"/>
        <v/>
      </c>
      <c r="LD12" s="7" t="str">
        <f t="shared" si="48"/>
        <v/>
      </c>
      <c r="LE12" s="7" t="str">
        <f t="shared" si="48"/>
        <v/>
      </c>
      <c r="LF12" s="7" t="str">
        <f t="shared" si="48"/>
        <v/>
      </c>
      <c r="LG12" s="7" t="str">
        <f t="shared" si="48"/>
        <v/>
      </c>
      <c r="LH12" s="7" t="str">
        <f t="shared" si="48"/>
        <v/>
      </c>
      <c r="LI12" s="7" t="str">
        <f t="shared" si="48"/>
        <v/>
      </c>
      <c r="LJ12" s="7" t="str">
        <f t="shared" si="48"/>
        <v/>
      </c>
      <c r="LK12" s="7" t="str">
        <f t="shared" si="48"/>
        <v/>
      </c>
      <c r="LL12" s="7" t="str">
        <f t="shared" si="48"/>
        <v/>
      </c>
      <c r="LM12" s="7" t="str">
        <f t="shared" si="48"/>
        <v/>
      </c>
      <c r="LN12" s="7" t="str">
        <f t="shared" si="48"/>
        <v/>
      </c>
      <c r="LO12" s="7" t="str">
        <f t="shared" si="48"/>
        <v/>
      </c>
      <c r="LP12" s="7" t="str">
        <f t="shared" si="48"/>
        <v/>
      </c>
      <c r="LQ12" s="7" t="str">
        <f t="shared" si="48"/>
        <v/>
      </c>
      <c r="LR12" s="7" t="str">
        <f t="shared" si="49"/>
        <v/>
      </c>
      <c r="LS12" s="7" t="str">
        <f t="shared" si="49"/>
        <v/>
      </c>
      <c r="LT12" s="7" t="str">
        <f t="shared" si="49"/>
        <v/>
      </c>
      <c r="LU12" s="7" t="str">
        <f t="shared" si="49"/>
        <v/>
      </c>
      <c r="LV12" s="7" t="str">
        <f t="shared" si="49"/>
        <v/>
      </c>
      <c r="LW12" s="7" t="str">
        <f t="shared" si="49"/>
        <v/>
      </c>
      <c r="LX12" s="7" t="str">
        <f t="shared" si="49"/>
        <v/>
      </c>
      <c r="LY12" s="7" t="str">
        <f t="shared" si="49"/>
        <v/>
      </c>
      <c r="LZ12" s="7" t="str">
        <f t="shared" si="49"/>
        <v/>
      </c>
      <c r="MA12" s="7" t="str">
        <f t="shared" si="49"/>
        <v/>
      </c>
      <c r="MB12" s="7" t="str">
        <f t="shared" si="49"/>
        <v/>
      </c>
      <c r="MC12" s="7" t="str">
        <f t="shared" si="49"/>
        <v/>
      </c>
      <c r="MD12" s="7" t="str">
        <f t="shared" si="49"/>
        <v/>
      </c>
      <c r="ME12" s="7" t="str">
        <f t="shared" si="49"/>
        <v/>
      </c>
      <c r="MF12" s="7" t="str">
        <f t="shared" si="49"/>
        <v/>
      </c>
      <c r="MG12" s="7" t="str">
        <f t="shared" si="49"/>
        <v/>
      </c>
      <c r="MH12" s="7" t="str">
        <f t="shared" si="50"/>
        <v/>
      </c>
      <c r="MI12" s="7" t="str">
        <f t="shared" si="50"/>
        <v/>
      </c>
      <c r="MJ12" s="7" t="str">
        <f t="shared" si="50"/>
        <v/>
      </c>
      <c r="MK12" s="7" t="str">
        <f t="shared" si="50"/>
        <v/>
      </c>
      <c r="ML12" s="7" t="str">
        <f t="shared" si="50"/>
        <v/>
      </c>
      <c r="MM12" s="7" t="str">
        <f t="shared" si="50"/>
        <v/>
      </c>
      <c r="MN12" s="7" t="str">
        <f t="shared" si="50"/>
        <v/>
      </c>
      <c r="MO12" s="7" t="str">
        <f t="shared" si="50"/>
        <v/>
      </c>
      <c r="MP12" s="7" t="str">
        <f t="shared" si="50"/>
        <v/>
      </c>
      <c r="MQ12" s="7" t="str">
        <f t="shared" si="50"/>
        <v/>
      </c>
      <c r="MR12" s="7" t="str">
        <f t="shared" si="50"/>
        <v/>
      </c>
      <c r="MS12" s="7" t="str">
        <f t="shared" si="50"/>
        <v/>
      </c>
      <c r="MT12" s="7" t="str">
        <f t="shared" si="50"/>
        <v/>
      </c>
      <c r="MU12" s="7" t="str">
        <f t="shared" si="50"/>
        <v/>
      </c>
      <c r="MV12" s="7" t="str">
        <f t="shared" si="50"/>
        <v/>
      </c>
      <c r="MW12" s="7" t="str">
        <f t="shared" si="50"/>
        <v/>
      </c>
      <c r="MX12" s="7" t="str">
        <f t="shared" si="51"/>
        <v/>
      </c>
      <c r="MY12" s="7" t="str">
        <f t="shared" si="51"/>
        <v/>
      </c>
      <c r="MZ12" s="7" t="str">
        <f t="shared" si="51"/>
        <v/>
      </c>
      <c r="NA12" s="7" t="str">
        <f t="shared" si="51"/>
        <v/>
      </c>
      <c r="NB12" s="7" t="str">
        <f t="shared" si="51"/>
        <v/>
      </c>
      <c r="NC12" s="7" t="str">
        <f t="shared" si="51"/>
        <v/>
      </c>
      <c r="ND12" s="7" t="str">
        <f t="shared" si="51"/>
        <v/>
      </c>
      <c r="NE12" s="7" t="str">
        <f t="shared" si="51"/>
        <v/>
      </c>
      <c r="NF12" s="7" t="str">
        <f t="shared" si="51"/>
        <v/>
      </c>
      <c r="NG12" s="7" t="str">
        <f t="shared" si="51"/>
        <v/>
      </c>
      <c r="NH12" s="7" t="str">
        <f t="shared" si="51"/>
        <v/>
      </c>
    </row>
    <row r="13" spans="1:6143" x14ac:dyDescent="0.35">
      <c r="A13" s="16"/>
      <c r="B13" s="16"/>
      <c r="C13" s="16"/>
      <c r="D13" s="16"/>
      <c r="E13" s="1"/>
      <c r="F13" s="1"/>
      <c r="G13" t="str">
        <f t="shared" si="30"/>
        <v/>
      </c>
      <c r="H13" s="7" t="str">
        <f t="shared" si="21"/>
        <v/>
      </c>
      <c r="I13" s="7" t="str">
        <f t="shared" si="21"/>
        <v/>
      </c>
      <c r="J13" s="7" t="str">
        <f t="shared" si="52"/>
        <v/>
      </c>
      <c r="K13" s="7" t="str">
        <f t="shared" si="52"/>
        <v/>
      </c>
      <c r="L13" s="7" t="str">
        <f t="shared" si="52"/>
        <v/>
      </c>
      <c r="M13" s="7" t="str">
        <f t="shared" si="52"/>
        <v/>
      </c>
      <c r="N13" s="7" t="str">
        <f t="shared" si="52"/>
        <v/>
      </c>
      <c r="O13" s="7" t="str">
        <f t="shared" si="52"/>
        <v/>
      </c>
      <c r="P13" s="7" t="str">
        <f t="shared" si="52"/>
        <v/>
      </c>
      <c r="Q13" s="7" t="str">
        <f t="shared" si="52"/>
        <v/>
      </c>
      <c r="R13" s="7" t="str">
        <f t="shared" si="52"/>
        <v/>
      </c>
      <c r="S13" s="7" t="str">
        <f t="shared" si="52"/>
        <v/>
      </c>
      <c r="T13" s="7" t="str">
        <f t="shared" si="52"/>
        <v/>
      </c>
      <c r="U13" s="7" t="str">
        <f t="shared" si="52"/>
        <v/>
      </c>
      <c r="V13" s="7" t="str">
        <f t="shared" si="52"/>
        <v/>
      </c>
      <c r="W13" s="7" t="str">
        <f t="shared" si="52"/>
        <v/>
      </c>
      <c r="X13" s="7" t="str">
        <f t="shared" si="52"/>
        <v/>
      </c>
      <c r="Y13" s="7" t="str">
        <f t="shared" si="22"/>
        <v/>
      </c>
      <c r="Z13" s="7" t="str">
        <f t="shared" si="22"/>
        <v/>
      </c>
      <c r="AA13" s="7" t="str">
        <f t="shared" si="22"/>
        <v/>
      </c>
      <c r="AB13" s="7" t="str">
        <f t="shared" si="22"/>
        <v/>
      </c>
      <c r="AC13" s="7" t="str">
        <f t="shared" si="22"/>
        <v/>
      </c>
      <c r="AD13" s="7" t="str">
        <f t="shared" si="22"/>
        <v/>
      </c>
      <c r="AE13" s="7" t="str">
        <f t="shared" si="22"/>
        <v/>
      </c>
      <c r="AF13" s="7" t="str">
        <f t="shared" si="22"/>
        <v/>
      </c>
      <c r="AG13" s="7" t="str">
        <f t="shared" si="22"/>
        <v/>
      </c>
      <c r="AH13" s="7" t="str">
        <f t="shared" si="22"/>
        <v/>
      </c>
      <c r="AI13" s="7" t="str">
        <f t="shared" si="23"/>
        <v/>
      </c>
      <c r="AJ13" s="7" t="str">
        <f t="shared" si="23"/>
        <v/>
      </c>
      <c r="AK13" s="7" t="str">
        <f t="shared" si="23"/>
        <v/>
      </c>
      <c r="AL13" s="7" t="str">
        <f t="shared" si="23"/>
        <v/>
      </c>
      <c r="AM13" s="7" t="str">
        <f t="shared" si="23"/>
        <v/>
      </c>
      <c r="AN13" s="7" t="str">
        <f t="shared" si="23"/>
        <v/>
      </c>
      <c r="AO13" s="7" t="str">
        <f t="shared" si="23"/>
        <v/>
      </c>
      <c r="AP13" s="7" t="str">
        <f t="shared" si="31"/>
        <v/>
      </c>
      <c r="AQ13" s="7" t="str">
        <f t="shared" si="31"/>
        <v/>
      </c>
      <c r="AR13" s="7" t="str">
        <f t="shared" si="31"/>
        <v/>
      </c>
      <c r="AS13" s="7" t="str">
        <f t="shared" si="31"/>
        <v/>
      </c>
      <c r="AT13" s="7" t="str">
        <f t="shared" si="31"/>
        <v/>
      </c>
      <c r="AU13" s="7" t="str">
        <f t="shared" si="31"/>
        <v/>
      </c>
      <c r="AV13" s="7" t="str">
        <f t="shared" si="31"/>
        <v/>
      </c>
      <c r="AW13" s="7" t="str">
        <f t="shared" si="31"/>
        <v/>
      </c>
      <c r="AX13" s="7" t="str">
        <f t="shared" si="31"/>
        <v/>
      </c>
      <c r="AY13" s="7" t="str">
        <f t="shared" si="31"/>
        <v/>
      </c>
      <c r="AZ13" s="7" t="str">
        <f t="shared" si="31"/>
        <v/>
      </c>
      <c r="BA13" s="7" t="str">
        <f t="shared" si="31"/>
        <v/>
      </c>
      <c r="BB13" s="7" t="str">
        <f t="shared" si="31"/>
        <v/>
      </c>
      <c r="BC13" s="7" t="str">
        <f t="shared" si="31"/>
        <v/>
      </c>
      <c r="BD13" s="7" t="str">
        <f t="shared" si="31"/>
        <v/>
      </c>
      <c r="BE13" s="7" t="str">
        <f t="shared" si="31"/>
        <v/>
      </c>
      <c r="BF13" s="7" t="str">
        <f t="shared" si="32"/>
        <v/>
      </c>
      <c r="BG13" s="7" t="str">
        <f t="shared" si="32"/>
        <v/>
      </c>
      <c r="BH13" s="7" t="str">
        <f t="shared" si="32"/>
        <v/>
      </c>
      <c r="BI13" s="7" t="str">
        <f t="shared" si="32"/>
        <v/>
      </c>
      <c r="BJ13" s="7" t="str">
        <f t="shared" si="32"/>
        <v/>
      </c>
      <c r="BK13" s="7" t="str">
        <f t="shared" si="32"/>
        <v/>
      </c>
      <c r="BL13" s="7" t="str">
        <f t="shared" si="32"/>
        <v/>
      </c>
      <c r="BM13" s="7" t="str">
        <f t="shared" si="32"/>
        <v/>
      </c>
      <c r="BN13" s="7" t="str">
        <f t="shared" si="32"/>
        <v/>
      </c>
      <c r="BO13" s="7" t="str">
        <f t="shared" si="32"/>
        <v/>
      </c>
      <c r="BP13" s="7" t="str">
        <f t="shared" si="32"/>
        <v/>
      </c>
      <c r="BQ13" s="7" t="str">
        <f t="shared" si="32"/>
        <v/>
      </c>
      <c r="BR13" s="7" t="str">
        <f t="shared" si="32"/>
        <v/>
      </c>
      <c r="BS13" s="7" t="str">
        <f t="shared" si="32"/>
        <v/>
      </c>
      <c r="BT13" s="7" t="str">
        <f t="shared" si="32"/>
        <v/>
      </c>
      <c r="BU13" s="7" t="str">
        <f t="shared" si="32"/>
        <v/>
      </c>
      <c r="BV13" s="7" t="str">
        <f t="shared" si="33"/>
        <v/>
      </c>
      <c r="BW13" s="7" t="str">
        <f t="shared" si="33"/>
        <v/>
      </c>
      <c r="BX13" s="7" t="str">
        <f t="shared" si="33"/>
        <v/>
      </c>
      <c r="BY13" s="7" t="str">
        <f t="shared" si="33"/>
        <v/>
      </c>
      <c r="BZ13" s="7" t="str">
        <f t="shared" si="33"/>
        <v/>
      </c>
      <c r="CA13" s="7" t="str">
        <f t="shared" si="33"/>
        <v/>
      </c>
      <c r="CB13" s="7" t="str">
        <f t="shared" si="33"/>
        <v/>
      </c>
      <c r="CC13" s="7" t="str">
        <f t="shared" si="33"/>
        <v/>
      </c>
      <c r="CD13" s="7" t="str">
        <f t="shared" si="33"/>
        <v/>
      </c>
      <c r="CE13" s="7" t="str">
        <f t="shared" si="33"/>
        <v/>
      </c>
      <c r="CF13" s="7" t="str">
        <f t="shared" si="33"/>
        <v/>
      </c>
      <c r="CG13" s="7" t="str">
        <f t="shared" si="33"/>
        <v/>
      </c>
      <c r="CH13" s="7" t="str">
        <f t="shared" si="33"/>
        <v/>
      </c>
      <c r="CI13" s="7" t="str">
        <f t="shared" si="33"/>
        <v/>
      </c>
      <c r="CJ13" s="7" t="str">
        <f t="shared" si="33"/>
        <v/>
      </c>
      <c r="CK13" s="7" t="str">
        <f t="shared" si="33"/>
        <v/>
      </c>
      <c r="CL13" s="7" t="str">
        <f t="shared" si="34"/>
        <v/>
      </c>
      <c r="CM13" s="7" t="str">
        <f t="shared" si="34"/>
        <v/>
      </c>
      <c r="CN13" s="7" t="str">
        <f t="shared" si="34"/>
        <v/>
      </c>
      <c r="CO13" s="7" t="str">
        <f t="shared" si="34"/>
        <v/>
      </c>
      <c r="CP13" s="7" t="str">
        <f t="shared" si="34"/>
        <v/>
      </c>
      <c r="CQ13" s="7" t="str">
        <f t="shared" si="34"/>
        <v/>
      </c>
      <c r="CR13" s="7" t="str">
        <f t="shared" si="34"/>
        <v/>
      </c>
      <c r="CS13" s="7" t="str">
        <f t="shared" si="34"/>
        <v/>
      </c>
      <c r="CT13" s="7" t="str">
        <f t="shared" si="34"/>
        <v/>
      </c>
      <c r="CU13" s="7" t="str">
        <f t="shared" si="34"/>
        <v/>
      </c>
      <c r="CV13" s="7" t="str">
        <f t="shared" si="34"/>
        <v/>
      </c>
      <c r="CW13" s="7" t="str">
        <f t="shared" si="34"/>
        <v/>
      </c>
      <c r="CX13" s="7" t="str">
        <f t="shared" si="34"/>
        <v/>
      </c>
      <c r="CY13" s="7" t="str">
        <f t="shared" si="34"/>
        <v/>
      </c>
      <c r="CZ13" s="7" t="str">
        <f t="shared" si="34"/>
        <v/>
      </c>
      <c r="DA13" s="7" t="str">
        <f t="shared" si="34"/>
        <v/>
      </c>
      <c r="DB13" s="7" t="str">
        <f t="shared" si="35"/>
        <v/>
      </c>
      <c r="DC13" s="7" t="str">
        <f t="shared" si="35"/>
        <v/>
      </c>
      <c r="DD13" s="7" t="str">
        <f t="shared" si="35"/>
        <v/>
      </c>
      <c r="DE13" s="7" t="str">
        <f t="shared" si="35"/>
        <v/>
      </c>
      <c r="DF13" s="7" t="str">
        <f t="shared" si="35"/>
        <v/>
      </c>
      <c r="DG13" s="7" t="str">
        <f t="shared" si="35"/>
        <v/>
      </c>
      <c r="DH13" s="7" t="str">
        <f t="shared" si="35"/>
        <v/>
      </c>
      <c r="DI13" s="7" t="str">
        <f t="shared" si="35"/>
        <v/>
      </c>
      <c r="DJ13" s="7" t="str">
        <f t="shared" si="35"/>
        <v/>
      </c>
      <c r="DK13" s="7" t="str">
        <f t="shared" si="35"/>
        <v/>
      </c>
      <c r="DL13" s="7" t="str">
        <f t="shared" si="35"/>
        <v/>
      </c>
      <c r="DM13" s="7" t="str">
        <f t="shared" si="35"/>
        <v/>
      </c>
      <c r="DN13" s="7" t="str">
        <f t="shared" si="35"/>
        <v/>
      </c>
      <c r="DO13" s="7" t="str">
        <f t="shared" si="35"/>
        <v/>
      </c>
      <c r="DP13" s="7" t="str">
        <f t="shared" si="35"/>
        <v/>
      </c>
      <c r="DQ13" s="7" t="str">
        <f t="shared" si="35"/>
        <v/>
      </c>
      <c r="DR13" s="7" t="str">
        <f t="shared" si="36"/>
        <v/>
      </c>
      <c r="DS13" s="7" t="str">
        <f t="shared" si="36"/>
        <v/>
      </c>
      <c r="DT13" s="7" t="str">
        <f t="shared" si="36"/>
        <v/>
      </c>
      <c r="DU13" s="7" t="str">
        <f t="shared" si="36"/>
        <v/>
      </c>
      <c r="DV13" s="7" t="str">
        <f t="shared" si="36"/>
        <v/>
      </c>
      <c r="DW13" s="7" t="str">
        <f t="shared" si="36"/>
        <v/>
      </c>
      <c r="DX13" s="7" t="str">
        <f t="shared" si="36"/>
        <v/>
      </c>
      <c r="DY13" s="7" t="str">
        <f t="shared" si="36"/>
        <v/>
      </c>
      <c r="DZ13" s="7" t="str">
        <f t="shared" si="36"/>
        <v/>
      </c>
      <c r="EA13" s="7" t="str">
        <f t="shared" si="36"/>
        <v/>
      </c>
      <c r="EB13" s="7" t="str">
        <f t="shared" si="36"/>
        <v/>
      </c>
      <c r="EC13" s="7" t="str">
        <f t="shared" si="36"/>
        <v/>
      </c>
      <c r="ED13" s="7" t="str">
        <f t="shared" si="36"/>
        <v/>
      </c>
      <c r="EE13" s="7" t="str">
        <f t="shared" si="36"/>
        <v/>
      </c>
      <c r="EF13" s="7" t="str">
        <f t="shared" si="36"/>
        <v/>
      </c>
      <c r="EG13" s="7" t="str">
        <f t="shared" si="36"/>
        <v/>
      </c>
      <c r="EH13" s="7" t="str">
        <f t="shared" si="37"/>
        <v/>
      </c>
      <c r="EI13" s="7" t="str">
        <f t="shared" si="37"/>
        <v/>
      </c>
      <c r="EJ13" s="7" t="str">
        <f t="shared" si="37"/>
        <v/>
      </c>
      <c r="EK13" s="7" t="str">
        <f t="shared" si="37"/>
        <v/>
      </c>
      <c r="EL13" s="7" t="str">
        <f t="shared" si="37"/>
        <v/>
      </c>
      <c r="EM13" s="7" t="str">
        <f t="shared" si="37"/>
        <v/>
      </c>
      <c r="EN13" s="7" t="str">
        <f t="shared" si="37"/>
        <v/>
      </c>
      <c r="EO13" s="7" t="str">
        <f t="shared" si="37"/>
        <v/>
      </c>
      <c r="EP13" s="7" t="str">
        <f t="shared" si="37"/>
        <v/>
      </c>
      <c r="EQ13" s="7" t="str">
        <f t="shared" si="37"/>
        <v/>
      </c>
      <c r="ER13" s="7" t="str">
        <f t="shared" si="37"/>
        <v/>
      </c>
      <c r="ES13" s="7" t="str">
        <f t="shared" si="37"/>
        <v/>
      </c>
      <c r="ET13" s="7" t="str">
        <f t="shared" si="37"/>
        <v/>
      </c>
      <c r="EU13" s="7" t="str">
        <f t="shared" si="37"/>
        <v/>
      </c>
      <c r="EV13" s="7" t="str">
        <f t="shared" si="37"/>
        <v/>
      </c>
      <c r="EW13" s="7" t="str">
        <f t="shared" si="37"/>
        <v/>
      </c>
      <c r="EX13" s="7" t="str">
        <f t="shared" si="38"/>
        <v/>
      </c>
      <c r="EY13" s="7" t="str">
        <f t="shared" si="38"/>
        <v/>
      </c>
      <c r="EZ13" s="7" t="str">
        <f t="shared" si="38"/>
        <v/>
      </c>
      <c r="FA13" s="7" t="str">
        <f t="shared" si="38"/>
        <v/>
      </c>
      <c r="FB13" s="7" t="str">
        <f t="shared" si="38"/>
        <v/>
      </c>
      <c r="FC13" s="7" t="str">
        <f t="shared" si="38"/>
        <v/>
      </c>
      <c r="FD13" s="7" t="str">
        <f t="shared" si="38"/>
        <v/>
      </c>
      <c r="FE13" s="7" t="str">
        <f t="shared" si="38"/>
        <v/>
      </c>
      <c r="FF13" s="7" t="str">
        <f t="shared" si="38"/>
        <v/>
      </c>
      <c r="FG13" s="7" t="str">
        <f t="shared" si="38"/>
        <v/>
      </c>
      <c r="FH13" s="7" t="str">
        <f t="shared" si="38"/>
        <v/>
      </c>
      <c r="FI13" s="7" t="str">
        <f t="shared" si="38"/>
        <v/>
      </c>
      <c r="FJ13" s="7" t="str">
        <f t="shared" si="38"/>
        <v/>
      </c>
      <c r="FK13" s="7" t="str">
        <f t="shared" si="38"/>
        <v/>
      </c>
      <c r="FL13" s="7" t="str">
        <f t="shared" si="38"/>
        <v/>
      </c>
      <c r="FM13" s="7" t="str">
        <f t="shared" si="38"/>
        <v/>
      </c>
      <c r="FN13" s="7" t="str">
        <f t="shared" si="39"/>
        <v/>
      </c>
      <c r="FO13" s="7" t="str">
        <f t="shared" si="39"/>
        <v/>
      </c>
      <c r="FP13" s="7" t="str">
        <f t="shared" si="39"/>
        <v/>
      </c>
      <c r="FQ13" s="7" t="str">
        <f t="shared" si="39"/>
        <v/>
      </c>
      <c r="FR13" s="7" t="str">
        <f t="shared" si="39"/>
        <v/>
      </c>
      <c r="FS13" s="7" t="str">
        <f t="shared" si="39"/>
        <v/>
      </c>
      <c r="FT13" s="7" t="str">
        <f t="shared" si="39"/>
        <v/>
      </c>
      <c r="FU13" s="7" t="str">
        <f t="shared" si="39"/>
        <v/>
      </c>
      <c r="FV13" s="7" t="str">
        <f t="shared" si="39"/>
        <v/>
      </c>
      <c r="FW13" s="7" t="str">
        <f t="shared" si="39"/>
        <v/>
      </c>
      <c r="FX13" s="7" t="str">
        <f t="shared" si="39"/>
        <v/>
      </c>
      <c r="FY13" s="7" t="str">
        <f t="shared" si="39"/>
        <v/>
      </c>
      <c r="FZ13" s="7" t="str">
        <f t="shared" si="39"/>
        <v/>
      </c>
      <c r="GA13" s="7" t="str">
        <f t="shared" si="39"/>
        <v/>
      </c>
      <c r="GB13" s="7" t="str">
        <f t="shared" si="39"/>
        <v/>
      </c>
      <c r="GC13" s="7" t="str">
        <f t="shared" si="39"/>
        <v/>
      </c>
      <c r="GD13" s="7" t="str">
        <f t="shared" si="40"/>
        <v/>
      </c>
      <c r="GE13" s="7" t="str">
        <f t="shared" si="40"/>
        <v/>
      </c>
      <c r="GF13" s="7" t="str">
        <f t="shared" si="40"/>
        <v/>
      </c>
      <c r="GG13" s="7" t="str">
        <f t="shared" si="40"/>
        <v/>
      </c>
      <c r="GH13" s="7" t="str">
        <f t="shared" si="40"/>
        <v/>
      </c>
      <c r="GI13" s="7" t="str">
        <f t="shared" si="40"/>
        <v/>
      </c>
      <c r="GJ13" s="7" t="str">
        <f t="shared" si="40"/>
        <v/>
      </c>
      <c r="GK13" s="7" t="str">
        <f t="shared" si="40"/>
        <v/>
      </c>
      <c r="GL13" s="7" t="str">
        <f t="shared" si="40"/>
        <v/>
      </c>
      <c r="GM13" s="7" t="str">
        <f t="shared" si="40"/>
        <v/>
      </c>
      <c r="GN13" s="7" t="str">
        <f t="shared" si="40"/>
        <v/>
      </c>
      <c r="GO13" s="7" t="str">
        <f t="shared" si="40"/>
        <v/>
      </c>
      <c r="GP13" s="7" t="str">
        <f t="shared" si="40"/>
        <v/>
      </c>
      <c r="GQ13" s="7" t="str">
        <f t="shared" si="40"/>
        <v/>
      </c>
      <c r="GR13" s="7" t="str">
        <f t="shared" si="40"/>
        <v/>
      </c>
      <c r="GS13" s="7" t="str">
        <f t="shared" si="40"/>
        <v/>
      </c>
      <c r="GT13" s="7" t="str">
        <f t="shared" si="41"/>
        <v/>
      </c>
      <c r="GU13" s="7" t="str">
        <f t="shared" si="41"/>
        <v/>
      </c>
      <c r="GV13" s="7" t="str">
        <f t="shared" si="41"/>
        <v/>
      </c>
      <c r="GW13" s="7" t="str">
        <f t="shared" si="41"/>
        <v/>
      </c>
      <c r="GX13" s="7" t="str">
        <f t="shared" si="41"/>
        <v/>
      </c>
      <c r="GY13" s="7" t="str">
        <f t="shared" si="41"/>
        <v/>
      </c>
      <c r="GZ13" s="7" t="str">
        <f t="shared" si="41"/>
        <v/>
      </c>
      <c r="HA13" s="7" t="str">
        <f t="shared" si="41"/>
        <v/>
      </c>
      <c r="HB13" s="7" t="str">
        <f t="shared" si="41"/>
        <v/>
      </c>
      <c r="HC13" s="7" t="str">
        <f t="shared" si="41"/>
        <v/>
      </c>
      <c r="HD13" s="7" t="str">
        <f t="shared" si="41"/>
        <v/>
      </c>
      <c r="HE13" s="7" t="str">
        <f t="shared" si="41"/>
        <v/>
      </c>
      <c r="HF13" s="7" t="str">
        <f t="shared" si="41"/>
        <v/>
      </c>
      <c r="HG13" s="7" t="str">
        <f t="shared" si="41"/>
        <v/>
      </c>
      <c r="HH13" s="7" t="str">
        <f t="shared" si="41"/>
        <v/>
      </c>
      <c r="HI13" s="7" t="str">
        <f t="shared" si="41"/>
        <v/>
      </c>
      <c r="HJ13" s="7" t="str">
        <f t="shared" si="42"/>
        <v/>
      </c>
      <c r="HK13" s="7" t="str">
        <f t="shared" si="42"/>
        <v/>
      </c>
      <c r="HL13" s="7" t="str">
        <f t="shared" si="42"/>
        <v/>
      </c>
      <c r="HM13" s="7" t="str">
        <f t="shared" si="42"/>
        <v/>
      </c>
      <c r="HN13" s="7" t="str">
        <f t="shared" si="42"/>
        <v/>
      </c>
      <c r="HO13" s="7" t="str">
        <f t="shared" si="42"/>
        <v/>
      </c>
      <c r="HP13" s="7" t="str">
        <f t="shared" si="42"/>
        <v/>
      </c>
      <c r="HQ13" s="7" t="str">
        <f t="shared" si="42"/>
        <v/>
      </c>
      <c r="HR13" s="7" t="str">
        <f t="shared" si="42"/>
        <v/>
      </c>
      <c r="HS13" s="7" t="str">
        <f t="shared" si="42"/>
        <v/>
      </c>
      <c r="HT13" s="7" t="str">
        <f t="shared" si="42"/>
        <v/>
      </c>
      <c r="HU13" s="7" t="str">
        <f t="shared" si="42"/>
        <v/>
      </c>
      <c r="HV13" s="7" t="str">
        <f t="shared" si="42"/>
        <v/>
      </c>
      <c r="HW13" s="7" t="str">
        <f t="shared" si="42"/>
        <v/>
      </c>
      <c r="HX13" s="7" t="str">
        <f t="shared" si="42"/>
        <v/>
      </c>
      <c r="HY13" s="7" t="str">
        <f t="shared" si="42"/>
        <v/>
      </c>
      <c r="HZ13" s="7" t="str">
        <f t="shared" si="43"/>
        <v/>
      </c>
      <c r="IA13" s="7" t="str">
        <f t="shared" si="43"/>
        <v/>
      </c>
      <c r="IB13" s="7" t="str">
        <f t="shared" si="43"/>
        <v/>
      </c>
      <c r="IC13" s="7" t="str">
        <f t="shared" si="43"/>
        <v/>
      </c>
      <c r="ID13" s="7" t="str">
        <f t="shared" si="43"/>
        <v/>
      </c>
      <c r="IE13" s="7" t="str">
        <f t="shared" si="43"/>
        <v/>
      </c>
      <c r="IF13" s="7" t="str">
        <f t="shared" si="43"/>
        <v/>
      </c>
      <c r="IG13" s="7" t="str">
        <f t="shared" si="43"/>
        <v/>
      </c>
      <c r="IH13" s="7" t="str">
        <f t="shared" si="43"/>
        <v/>
      </c>
      <c r="II13" s="7" t="str">
        <f t="shared" si="43"/>
        <v/>
      </c>
      <c r="IJ13" s="7" t="str">
        <f t="shared" si="43"/>
        <v/>
      </c>
      <c r="IK13" s="7" t="str">
        <f t="shared" si="43"/>
        <v/>
      </c>
      <c r="IL13" s="7" t="str">
        <f t="shared" si="43"/>
        <v/>
      </c>
      <c r="IM13" s="7" t="str">
        <f t="shared" si="43"/>
        <v/>
      </c>
      <c r="IN13" s="7" t="str">
        <f t="shared" si="43"/>
        <v/>
      </c>
      <c r="IO13" s="7" t="str">
        <f t="shared" si="43"/>
        <v/>
      </c>
      <c r="IP13" s="7" t="str">
        <f t="shared" si="44"/>
        <v/>
      </c>
      <c r="IQ13" s="7" t="str">
        <f t="shared" si="44"/>
        <v/>
      </c>
      <c r="IR13" s="7" t="str">
        <f t="shared" si="44"/>
        <v/>
      </c>
      <c r="IS13" s="7" t="str">
        <f t="shared" si="44"/>
        <v/>
      </c>
      <c r="IT13" s="7" t="str">
        <f t="shared" si="44"/>
        <v/>
      </c>
      <c r="IU13" s="7" t="str">
        <f t="shared" si="44"/>
        <v/>
      </c>
      <c r="IV13" s="7" t="str">
        <f t="shared" si="44"/>
        <v/>
      </c>
      <c r="IW13" s="7" t="str">
        <f t="shared" si="44"/>
        <v/>
      </c>
      <c r="IX13" s="7" t="str">
        <f t="shared" si="44"/>
        <v/>
      </c>
      <c r="IY13" s="7" t="str">
        <f t="shared" si="44"/>
        <v/>
      </c>
      <c r="IZ13" s="7" t="str">
        <f t="shared" si="44"/>
        <v/>
      </c>
      <c r="JA13" s="7" t="str">
        <f t="shared" si="44"/>
        <v/>
      </c>
      <c r="JB13" s="7" t="str">
        <f t="shared" si="44"/>
        <v/>
      </c>
      <c r="JC13" s="7" t="str">
        <f t="shared" si="44"/>
        <v/>
      </c>
      <c r="JD13" s="7" t="str">
        <f t="shared" si="44"/>
        <v/>
      </c>
      <c r="JE13" s="7" t="str">
        <f t="shared" si="44"/>
        <v/>
      </c>
      <c r="JF13" s="7" t="str">
        <f t="shared" si="45"/>
        <v/>
      </c>
      <c r="JG13" s="7" t="str">
        <f t="shared" si="45"/>
        <v/>
      </c>
      <c r="JH13" s="7" t="str">
        <f t="shared" si="45"/>
        <v/>
      </c>
      <c r="JI13" s="7" t="str">
        <f t="shared" si="45"/>
        <v/>
      </c>
      <c r="JJ13" s="7" t="str">
        <f t="shared" si="45"/>
        <v/>
      </c>
      <c r="JK13" s="7" t="str">
        <f t="shared" si="45"/>
        <v/>
      </c>
      <c r="JL13" s="7" t="str">
        <f t="shared" si="45"/>
        <v/>
      </c>
      <c r="JM13" s="7" t="str">
        <f t="shared" si="45"/>
        <v/>
      </c>
      <c r="JN13" s="7" t="str">
        <f t="shared" si="45"/>
        <v/>
      </c>
      <c r="JO13" s="7" t="str">
        <f t="shared" si="45"/>
        <v/>
      </c>
      <c r="JP13" s="7" t="str">
        <f t="shared" si="45"/>
        <v/>
      </c>
      <c r="JQ13" s="7" t="str">
        <f t="shared" si="45"/>
        <v/>
      </c>
      <c r="JR13" s="7" t="str">
        <f t="shared" si="45"/>
        <v/>
      </c>
      <c r="JS13" s="7" t="str">
        <f t="shared" si="45"/>
        <v/>
      </c>
      <c r="JT13" s="7" t="str">
        <f t="shared" si="45"/>
        <v/>
      </c>
      <c r="JU13" s="7" t="str">
        <f t="shared" si="45"/>
        <v/>
      </c>
      <c r="JV13" s="7" t="str">
        <f t="shared" si="46"/>
        <v/>
      </c>
      <c r="JW13" s="7" t="str">
        <f t="shared" si="46"/>
        <v/>
      </c>
      <c r="JX13" s="7" t="str">
        <f t="shared" si="46"/>
        <v/>
      </c>
      <c r="JY13" s="7" t="str">
        <f t="shared" si="46"/>
        <v/>
      </c>
      <c r="JZ13" s="7" t="str">
        <f t="shared" si="46"/>
        <v/>
      </c>
      <c r="KA13" s="7" t="str">
        <f t="shared" si="46"/>
        <v/>
      </c>
      <c r="KB13" s="7" t="str">
        <f t="shared" si="46"/>
        <v/>
      </c>
      <c r="KC13" s="7" t="str">
        <f t="shared" si="46"/>
        <v/>
      </c>
      <c r="KD13" s="7" t="str">
        <f t="shared" si="46"/>
        <v/>
      </c>
      <c r="KE13" s="7" t="str">
        <f t="shared" si="46"/>
        <v/>
      </c>
      <c r="KF13" s="7" t="str">
        <f t="shared" si="46"/>
        <v/>
      </c>
      <c r="KG13" s="7" t="str">
        <f t="shared" si="46"/>
        <v/>
      </c>
      <c r="KH13" s="7" t="str">
        <f t="shared" si="46"/>
        <v/>
      </c>
      <c r="KI13" s="7" t="str">
        <f t="shared" si="46"/>
        <v/>
      </c>
      <c r="KJ13" s="7" t="str">
        <f t="shared" si="46"/>
        <v/>
      </c>
      <c r="KK13" s="7" t="str">
        <f t="shared" si="46"/>
        <v/>
      </c>
      <c r="KL13" s="7" t="str">
        <f t="shared" si="47"/>
        <v/>
      </c>
      <c r="KM13" s="7" t="str">
        <f t="shared" si="47"/>
        <v/>
      </c>
      <c r="KN13" s="7" t="str">
        <f t="shared" si="47"/>
        <v/>
      </c>
      <c r="KO13" s="7" t="str">
        <f t="shared" si="47"/>
        <v/>
      </c>
      <c r="KP13" s="7" t="str">
        <f t="shared" si="47"/>
        <v/>
      </c>
      <c r="KQ13" s="7" t="str">
        <f t="shared" si="47"/>
        <v/>
      </c>
      <c r="KR13" s="7" t="str">
        <f t="shared" si="47"/>
        <v/>
      </c>
      <c r="KS13" s="7" t="str">
        <f t="shared" si="47"/>
        <v/>
      </c>
      <c r="KT13" s="7" t="str">
        <f t="shared" si="47"/>
        <v/>
      </c>
      <c r="KU13" s="7" t="str">
        <f t="shared" si="47"/>
        <v/>
      </c>
      <c r="KV13" s="7" t="str">
        <f t="shared" si="47"/>
        <v/>
      </c>
      <c r="KW13" s="7" t="str">
        <f t="shared" si="47"/>
        <v/>
      </c>
      <c r="KX13" s="7" t="str">
        <f t="shared" si="47"/>
        <v/>
      </c>
      <c r="KY13" s="7" t="str">
        <f t="shared" si="47"/>
        <v/>
      </c>
      <c r="KZ13" s="7" t="str">
        <f t="shared" si="47"/>
        <v/>
      </c>
      <c r="LA13" s="7" t="str">
        <f t="shared" si="47"/>
        <v/>
      </c>
      <c r="LB13" s="7" t="str">
        <f t="shared" si="48"/>
        <v/>
      </c>
      <c r="LC13" s="7" t="str">
        <f t="shared" si="48"/>
        <v/>
      </c>
      <c r="LD13" s="7" t="str">
        <f t="shared" si="48"/>
        <v/>
      </c>
      <c r="LE13" s="7" t="str">
        <f t="shared" si="48"/>
        <v/>
      </c>
      <c r="LF13" s="7" t="str">
        <f t="shared" si="48"/>
        <v/>
      </c>
      <c r="LG13" s="7" t="str">
        <f t="shared" si="48"/>
        <v/>
      </c>
      <c r="LH13" s="7" t="str">
        <f t="shared" si="48"/>
        <v/>
      </c>
      <c r="LI13" s="7" t="str">
        <f t="shared" si="48"/>
        <v/>
      </c>
      <c r="LJ13" s="7" t="str">
        <f t="shared" si="48"/>
        <v/>
      </c>
      <c r="LK13" s="7" t="str">
        <f t="shared" si="48"/>
        <v/>
      </c>
      <c r="LL13" s="7" t="str">
        <f t="shared" si="48"/>
        <v/>
      </c>
      <c r="LM13" s="7" t="str">
        <f t="shared" si="48"/>
        <v/>
      </c>
      <c r="LN13" s="7" t="str">
        <f t="shared" si="48"/>
        <v/>
      </c>
      <c r="LO13" s="7" t="str">
        <f t="shared" si="48"/>
        <v/>
      </c>
      <c r="LP13" s="7" t="str">
        <f t="shared" si="48"/>
        <v/>
      </c>
      <c r="LQ13" s="7" t="str">
        <f t="shared" si="48"/>
        <v/>
      </c>
      <c r="LR13" s="7" t="str">
        <f t="shared" si="49"/>
        <v/>
      </c>
      <c r="LS13" s="7" t="str">
        <f t="shared" si="49"/>
        <v/>
      </c>
      <c r="LT13" s="7" t="str">
        <f t="shared" si="49"/>
        <v/>
      </c>
      <c r="LU13" s="7" t="str">
        <f t="shared" si="49"/>
        <v/>
      </c>
      <c r="LV13" s="7" t="str">
        <f t="shared" si="49"/>
        <v/>
      </c>
      <c r="LW13" s="7" t="str">
        <f t="shared" si="49"/>
        <v/>
      </c>
      <c r="LX13" s="7" t="str">
        <f t="shared" si="49"/>
        <v/>
      </c>
      <c r="LY13" s="7" t="str">
        <f t="shared" si="49"/>
        <v/>
      </c>
      <c r="LZ13" s="7" t="str">
        <f t="shared" si="49"/>
        <v/>
      </c>
      <c r="MA13" s="7" t="str">
        <f t="shared" si="49"/>
        <v/>
      </c>
      <c r="MB13" s="7" t="str">
        <f t="shared" si="49"/>
        <v/>
      </c>
      <c r="MC13" s="7" t="str">
        <f t="shared" si="49"/>
        <v/>
      </c>
      <c r="MD13" s="7" t="str">
        <f t="shared" si="49"/>
        <v/>
      </c>
      <c r="ME13" s="7" t="str">
        <f t="shared" si="49"/>
        <v/>
      </c>
      <c r="MF13" s="7" t="str">
        <f t="shared" si="49"/>
        <v/>
      </c>
      <c r="MG13" s="7" t="str">
        <f t="shared" si="49"/>
        <v/>
      </c>
      <c r="MH13" s="7" t="str">
        <f t="shared" si="50"/>
        <v/>
      </c>
      <c r="MI13" s="7" t="str">
        <f t="shared" si="50"/>
        <v/>
      </c>
      <c r="MJ13" s="7" t="str">
        <f t="shared" si="50"/>
        <v/>
      </c>
      <c r="MK13" s="7" t="str">
        <f t="shared" si="50"/>
        <v/>
      </c>
      <c r="ML13" s="7" t="str">
        <f t="shared" si="50"/>
        <v/>
      </c>
      <c r="MM13" s="7" t="str">
        <f t="shared" si="50"/>
        <v/>
      </c>
      <c r="MN13" s="7" t="str">
        <f t="shared" si="50"/>
        <v/>
      </c>
      <c r="MO13" s="7" t="str">
        <f t="shared" si="50"/>
        <v/>
      </c>
      <c r="MP13" s="7" t="str">
        <f t="shared" si="50"/>
        <v/>
      </c>
      <c r="MQ13" s="7" t="str">
        <f t="shared" si="50"/>
        <v/>
      </c>
      <c r="MR13" s="7" t="str">
        <f t="shared" si="50"/>
        <v/>
      </c>
      <c r="MS13" s="7" t="str">
        <f t="shared" si="50"/>
        <v/>
      </c>
      <c r="MT13" s="7" t="str">
        <f t="shared" si="50"/>
        <v/>
      </c>
      <c r="MU13" s="7" t="str">
        <f t="shared" si="50"/>
        <v/>
      </c>
      <c r="MV13" s="7" t="str">
        <f t="shared" si="50"/>
        <v/>
      </c>
      <c r="MW13" s="7" t="str">
        <f t="shared" si="50"/>
        <v/>
      </c>
      <c r="MX13" s="7" t="str">
        <f t="shared" si="51"/>
        <v/>
      </c>
      <c r="MY13" s="7" t="str">
        <f t="shared" si="51"/>
        <v/>
      </c>
      <c r="MZ13" s="7" t="str">
        <f t="shared" si="51"/>
        <v/>
      </c>
      <c r="NA13" s="7" t="str">
        <f t="shared" si="51"/>
        <v/>
      </c>
      <c r="NB13" s="7" t="str">
        <f t="shared" si="51"/>
        <v/>
      </c>
      <c r="NC13" s="7" t="str">
        <f t="shared" si="51"/>
        <v/>
      </c>
      <c r="ND13" s="7" t="str">
        <f t="shared" si="51"/>
        <v/>
      </c>
      <c r="NE13" s="7" t="str">
        <f t="shared" si="51"/>
        <v/>
      </c>
      <c r="NF13" s="7" t="str">
        <f t="shared" si="51"/>
        <v/>
      </c>
      <c r="NG13" s="7" t="str">
        <f t="shared" si="51"/>
        <v/>
      </c>
      <c r="NH13" s="7" t="str">
        <f t="shared" si="51"/>
        <v/>
      </c>
    </row>
    <row r="14" spans="1:6143" x14ac:dyDescent="0.35">
      <c r="A14" s="16"/>
      <c r="B14" s="16"/>
      <c r="C14" s="16"/>
      <c r="D14" s="16"/>
      <c r="E14" s="1"/>
      <c r="F14" s="1"/>
      <c r="G14" t="str">
        <f t="shared" si="30"/>
        <v/>
      </c>
      <c r="H14" s="7" t="str">
        <f t="shared" si="21"/>
        <v/>
      </c>
      <c r="I14" s="7" t="str">
        <f t="shared" si="21"/>
        <v/>
      </c>
      <c r="J14" s="7" t="str">
        <f t="shared" ref="J14:Q14" si="53">IF(AND(J$4&gt;=$E14,J$4&lt;=$F14,OR($D14="BEL",$D14="CHI",$D14="DAM",$D14="SLB")),1,"")</f>
        <v/>
      </c>
      <c r="K14" s="7" t="str">
        <f t="shared" si="53"/>
        <v/>
      </c>
      <c r="L14" s="7" t="str">
        <f t="shared" si="53"/>
        <v/>
      </c>
      <c r="M14" s="7" t="str">
        <f t="shared" si="53"/>
        <v/>
      </c>
      <c r="N14" s="7" t="str">
        <f t="shared" si="53"/>
        <v/>
      </c>
      <c r="O14" s="7" t="str">
        <f t="shared" si="53"/>
        <v/>
      </c>
      <c r="P14" s="7" t="str">
        <f t="shared" si="53"/>
        <v/>
      </c>
      <c r="Q14" s="7" t="str">
        <f t="shared" si="53"/>
        <v/>
      </c>
      <c r="R14" s="7" t="str">
        <f t="shared" ref="R14:AG20" si="54">IF(AND(R$4&gt;=$E14,R$4&lt;=$F14,OR($D14="BEL",$D14="CHI",$D14="DAM",$D14="SLB")),1,"")</f>
        <v/>
      </c>
      <c r="S14" s="7" t="str">
        <f t="shared" si="54"/>
        <v/>
      </c>
      <c r="T14" s="7" t="str">
        <f t="shared" si="54"/>
        <v/>
      </c>
      <c r="U14" s="7" t="str">
        <f t="shared" si="54"/>
        <v/>
      </c>
      <c r="V14" s="7" t="str">
        <f t="shared" si="54"/>
        <v/>
      </c>
      <c r="W14" s="7" t="str">
        <f t="shared" si="54"/>
        <v/>
      </c>
      <c r="X14" s="7" t="str">
        <f t="shared" si="54"/>
        <v/>
      </c>
      <c r="Y14" s="7" t="str">
        <f t="shared" si="54"/>
        <v/>
      </c>
      <c r="Z14" s="7" t="str">
        <f t="shared" si="54"/>
        <v/>
      </c>
      <c r="AA14" s="7" t="str">
        <f t="shared" si="54"/>
        <v/>
      </c>
      <c r="AB14" s="7" t="str">
        <f t="shared" si="54"/>
        <v/>
      </c>
      <c r="AC14" s="7" t="str">
        <f t="shared" si="54"/>
        <v/>
      </c>
      <c r="AD14" s="7" t="str">
        <f t="shared" si="54"/>
        <v/>
      </c>
      <c r="AE14" s="7" t="str">
        <f t="shared" si="54"/>
        <v/>
      </c>
      <c r="AF14" s="7" t="str">
        <f t="shared" si="54"/>
        <v/>
      </c>
      <c r="AG14" s="7" t="str">
        <f t="shared" si="54"/>
        <v/>
      </c>
      <c r="AH14" s="7" t="str">
        <f t="shared" ref="AH14:AO20" si="55">IF(AND(AH$4&gt;=$E14,AH$4&lt;=$F14,OR($D14="BEL",$D14="CHI",$D14="DAM",$D14="SLB")),1,"")</f>
        <v/>
      </c>
      <c r="AI14" s="7" t="str">
        <f t="shared" si="55"/>
        <v/>
      </c>
      <c r="AJ14" s="7" t="str">
        <f t="shared" si="55"/>
        <v/>
      </c>
      <c r="AK14" s="7" t="str">
        <f t="shared" si="55"/>
        <v/>
      </c>
      <c r="AL14" s="7" t="str">
        <f t="shared" si="55"/>
        <v/>
      </c>
      <c r="AM14" s="7" t="str">
        <f t="shared" si="55"/>
        <v/>
      </c>
      <c r="AN14" s="7" t="str">
        <f t="shared" si="55"/>
        <v/>
      </c>
      <c r="AO14" s="7" t="str">
        <f t="shared" si="55"/>
        <v/>
      </c>
      <c r="AP14" s="7" t="str">
        <f t="shared" si="31"/>
        <v/>
      </c>
      <c r="AQ14" s="7" t="str">
        <f t="shared" si="31"/>
        <v/>
      </c>
      <c r="AR14" s="7" t="str">
        <f t="shared" si="31"/>
        <v/>
      </c>
      <c r="AS14" s="7" t="str">
        <f t="shared" si="31"/>
        <v/>
      </c>
      <c r="AT14" s="7" t="str">
        <f t="shared" si="31"/>
        <v/>
      </c>
      <c r="AU14" s="7" t="str">
        <f t="shared" si="31"/>
        <v/>
      </c>
      <c r="AV14" s="7" t="str">
        <f t="shared" si="31"/>
        <v/>
      </c>
      <c r="AW14" s="7" t="str">
        <f t="shared" si="31"/>
        <v/>
      </c>
      <c r="AX14" s="7" t="str">
        <f t="shared" si="31"/>
        <v/>
      </c>
      <c r="AY14" s="7" t="str">
        <f t="shared" si="31"/>
        <v/>
      </c>
      <c r="AZ14" s="7" t="str">
        <f t="shared" si="31"/>
        <v/>
      </c>
      <c r="BA14" s="7" t="str">
        <f t="shared" si="31"/>
        <v/>
      </c>
      <c r="BB14" s="7" t="str">
        <f t="shared" si="31"/>
        <v/>
      </c>
      <c r="BC14" s="7" t="str">
        <f t="shared" si="31"/>
        <v/>
      </c>
      <c r="BD14" s="7" t="str">
        <f t="shared" si="31"/>
        <v/>
      </c>
      <c r="BE14" s="7" t="str">
        <f t="shared" si="31"/>
        <v/>
      </c>
      <c r="BF14" s="7" t="str">
        <f t="shared" si="32"/>
        <v/>
      </c>
      <c r="BG14" s="7" t="str">
        <f t="shared" si="32"/>
        <v/>
      </c>
      <c r="BH14" s="7" t="str">
        <f t="shared" si="32"/>
        <v/>
      </c>
      <c r="BI14" s="7" t="str">
        <f t="shared" si="32"/>
        <v/>
      </c>
      <c r="BJ14" s="7" t="str">
        <f t="shared" si="32"/>
        <v/>
      </c>
      <c r="BK14" s="7" t="str">
        <f t="shared" si="32"/>
        <v/>
      </c>
      <c r="BL14" s="7" t="str">
        <f t="shared" si="32"/>
        <v/>
      </c>
      <c r="BM14" s="7" t="str">
        <f t="shared" si="32"/>
        <v/>
      </c>
      <c r="BN14" s="7" t="str">
        <f t="shared" si="32"/>
        <v/>
      </c>
      <c r="BO14" s="7" t="str">
        <f t="shared" si="32"/>
        <v/>
      </c>
      <c r="BP14" s="7" t="str">
        <f t="shared" si="32"/>
        <v/>
      </c>
      <c r="BQ14" s="7" t="str">
        <f t="shared" si="32"/>
        <v/>
      </c>
      <c r="BR14" s="7" t="str">
        <f t="shared" si="32"/>
        <v/>
      </c>
      <c r="BS14" s="7" t="str">
        <f t="shared" si="32"/>
        <v/>
      </c>
      <c r="BT14" s="7" t="str">
        <f t="shared" si="32"/>
        <v/>
      </c>
      <c r="BU14" s="7" t="str">
        <f t="shared" si="32"/>
        <v/>
      </c>
      <c r="BV14" s="7" t="str">
        <f t="shared" si="33"/>
        <v/>
      </c>
      <c r="BW14" s="7" t="str">
        <f t="shared" si="33"/>
        <v/>
      </c>
      <c r="BX14" s="7" t="str">
        <f t="shared" si="33"/>
        <v/>
      </c>
      <c r="BY14" s="7" t="str">
        <f t="shared" si="33"/>
        <v/>
      </c>
      <c r="BZ14" s="7" t="str">
        <f t="shared" si="33"/>
        <v/>
      </c>
      <c r="CA14" s="7" t="str">
        <f t="shared" si="33"/>
        <v/>
      </c>
      <c r="CB14" s="7" t="str">
        <f t="shared" si="33"/>
        <v/>
      </c>
      <c r="CC14" s="7" t="str">
        <f t="shared" si="33"/>
        <v/>
      </c>
      <c r="CD14" s="7" t="str">
        <f t="shared" si="33"/>
        <v/>
      </c>
      <c r="CE14" s="7" t="str">
        <f t="shared" si="33"/>
        <v/>
      </c>
      <c r="CF14" s="7" t="str">
        <f t="shared" si="33"/>
        <v/>
      </c>
      <c r="CG14" s="7" t="str">
        <f t="shared" si="33"/>
        <v/>
      </c>
      <c r="CH14" s="7" t="str">
        <f t="shared" si="33"/>
        <v/>
      </c>
      <c r="CI14" s="7" t="str">
        <f t="shared" si="33"/>
        <v/>
      </c>
      <c r="CJ14" s="7" t="str">
        <f t="shared" si="33"/>
        <v/>
      </c>
      <c r="CK14" s="7" t="str">
        <f t="shared" si="33"/>
        <v/>
      </c>
      <c r="CL14" s="7" t="str">
        <f t="shared" si="34"/>
        <v/>
      </c>
      <c r="CM14" s="7" t="str">
        <f t="shared" si="34"/>
        <v/>
      </c>
      <c r="CN14" s="7" t="str">
        <f t="shared" si="34"/>
        <v/>
      </c>
      <c r="CO14" s="7" t="str">
        <f t="shared" si="34"/>
        <v/>
      </c>
      <c r="CP14" s="7" t="str">
        <f t="shared" si="34"/>
        <v/>
      </c>
      <c r="CQ14" s="7" t="str">
        <f t="shared" si="34"/>
        <v/>
      </c>
      <c r="CR14" s="7" t="str">
        <f t="shared" si="34"/>
        <v/>
      </c>
      <c r="CS14" s="7" t="str">
        <f t="shared" si="34"/>
        <v/>
      </c>
      <c r="CT14" s="7" t="str">
        <f t="shared" si="34"/>
        <v/>
      </c>
      <c r="CU14" s="7" t="str">
        <f t="shared" si="34"/>
        <v/>
      </c>
      <c r="CV14" s="7" t="str">
        <f t="shared" si="34"/>
        <v/>
      </c>
      <c r="CW14" s="7" t="str">
        <f t="shared" si="34"/>
        <v/>
      </c>
      <c r="CX14" s="7" t="str">
        <f t="shared" si="34"/>
        <v/>
      </c>
      <c r="CY14" s="7" t="str">
        <f t="shared" si="34"/>
        <v/>
      </c>
      <c r="CZ14" s="7" t="str">
        <f t="shared" si="34"/>
        <v/>
      </c>
      <c r="DA14" s="7" t="str">
        <f t="shared" si="34"/>
        <v/>
      </c>
      <c r="DB14" s="7" t="str">
        <f t="shared" si="35"/>
        <v/>
      </c>
      <c r="DC14" s="7" t="str">
        <f t="shared" si="35"/>
        <v/>
      </c>
      <c r="DD14" s="7" t="str">
        <f t="shared" si="35"/>
        <v/>
      </c>
      <c r="DE14" s="7" t="str">
        <f t="shared" si="35"/>
        <v/>
      </c>
      <c r="DF14" s="7" t="str">
        <f t="shared" si="35"/>
        <v/>
      </c>
      <c r="DG14" s="7" t="str">
        <f t="shared" si="35"/>
        <v/>
      </c>
      <c r="DH14" s="7" t="str">
        <f t="shared" si="35"/>
        <v/>
      </c>
      <c r="DI14" s="7" t="str">
        <f t="shared" si="35"/>
        <v/>
      </c>
      <c r="DJ14" s="7" t="str">
        <f t="shared" si="35"/>
        <v/>
      </c>
      <c r="DK14" s="7" t="str">
        <f t="shared" si="35"/>
        <v/>
      </c>
      <c r="DL14" s="7" t="str">
        <f t="shared" si="35"/>
        <v/>
      </c>
      <c r="DM14" s="7" t="str">
        <f t="shared" si="35"/>
        <v/>
      </c>
      <c r="DN14" s="7" t="str">
        <f t="shared" si="35"/>
        <v/>
      </c>
      <c r="DO14" s="7" t="str">
        <f t="shared" si="35"/>
        <v/>
      </c>
      <c r="DP14" s="7" t="str">
        <f t="shared" si="35"/>
        <v/>
      </c>
      <c r="DQ14" s="7" t="str">
        <f t="shared" si="35"/>
        <v/>
      </c>
      <c r="DR14" s="7" t="str">
        <f t="shared" si="36"/>
        <v/>
      </c>
      <c r="DS14" s="7" t="str">
        <f t="shared" si="36"/>
        <v/>
      </c>
      <c r="DT14" s="7" t="str">
        <f t="shared" si="36"/>
        <v/>
      </c>
      <c r="DU14" s="7" t="str">
        <f t="shared" si="36"/>
        <v/>
      </c>
      <c r="DV14" s="7" t="str">
        <f t="shared" si="36"/>
        <v/>
      </c>
      <c r="DW14" s="7" t="str">
        <f t="shared" si="36"/>
        <v/>
      </c>
      <c r="DX14" s="7" t="str">
        <f t="shared" si="36"/>
        <v/>
      </c>
      <c r="DY14" s="7" t="str">
        <f t="shared" si="36"/>
        <v/>
      </c>
      <c r="DZ14" s="7" t="str">
        <f t="shared" si="36"/>
        <v/>
      </c>
      <c r="EA14" s="7" t="str">
        <f t="shared" si="36"/>
        <v/>
      </c>
      <c r="EB14" s="7" t="str">
        <f t="shared" si="36"/>
        <v/>
      </c>
      <c r="EC14" s="7" t="str">
        <f t="shared" si="36"/>
        <v/>
      </c>
      <c r="ED14" s="7" t="str">
        <f t="shared" si="36"/>
        <v/>
      </c>
      <c r="EE14" s="7" t="str">
        <f t="shared" si="36"/>
        <v/>
      </c>
      <c r="EF14" s="7" t="str">
        <f t="shared" si="36"/>
        <v/>
      </c>
      <c r="EG14" s="7" t="str">
        <f t="shared" si="36"/>
        <v/>
      </c>
      <c r="EH14" s="7" t="str">
        <f t="shared" si="37"/>
        <v/>
      </c>
      <c r="EI14" s="7" t="str">
        <f t="shared" si="37"/>
        <v/>
      </c>
      <c r="EJ14" s="7" t="str">
        <f t="shared" si="37"/>
        <v/>
      </c>
      <c r="EK14" s="7" t="str">
        <f t="shared" si="37"/>
        <v/>
      </c>
      <c r="EL14" s="7" t="str">
        <f t="shared" si="37"/>
        <v/>
      </c>
      <c r="EM14" s="7" t="str">
        <f t="shared" si="37"/>
        <v/>
      </c>
      <c r="EN14" s="7" t="str">
        <f t="shared" si="37"/>
        <v/>
      </c>
      <c r="EO14" s="7" t="str">
        <f t="shared" si="37"/>
        <v/>
      </c>
      <c r="EP14" s="7" t="str">
        <f t="shared" si="37"/>
        <v/>
      </c>
      <c r="EQ14" s="7" t="str">
        <f t="shared" si="37"/>
        <v/>
      </c>
      <c r="ER14" s="7" t="str">
        <f t="shared" si="37"/>
        <v/>
      </c>
      <c r="ES14" s="7" t="str">
        <f t="shared" si="37"/>
        <v/>
      </c>
      <c r="ET14" s="7" t="str">
        <f t="shared" si="37"/>
        <v/>
      </c>
      <c r="EU14" s="7" t="str">
        <f t="shared" si="37"/>
        <v/>
      </c>
      <c r="EV14" s="7" t="str">
        <f t="shared" si="37"/>
        <v/>
      </c>
      <c r="EW14" s="7" t="str">
        <f t="shared" si="37"/>
        <v/>
      </c>
      <c r="EX14" s="7" t="str">
        <f t="shared" si="38"/>
        <v/>
      </c>
      <c r="EY14" s="7" t="str">
        <f t="shared" si="38"/>
        <v/>
      </c>
      <c r="EZ14" s="7" t="str">
        <f t="shared" si="38"/>
        <v/>
      </c>
      <c r="FA14" s="7" t="str">
        <f t="shared" si="38"/>
        <v/>
      </c>
      <c r="FB14" s="7" t="str">
        <f t="shared" si="38"/>
        <v/>
      </c>
      <c r="FC14" s="7" t="str">
        <f t="shared" si="38"/>
        <v/>
      </c>
      <c r="FD14" s="7" t="str">
        <f t="shared" si="38"/>
        <v/>
      </c>
      <c r="FE14" s="7" t="str">
        <f t="shared" si="38"/>
        <v/>
      </c>
      <c r="FF14" s="7" t="str">
        <f t="shared" si="38"/>
        <v/>
      </c>
      <c r="FG14" s="7" t="str">
        <f t="shared" si="38"/>
        <v/>
      </c>
      <c r="FH14" s="7" t="str">
        <f t="shared" si="38"/>
        <v/>
      </c>
      <c r="FI14" s="7" t="str">
        <f t="shared" si="38"/>
        <v/>
      </c>
      <c r="FJ14" s="7" t="str">
        <f t="shared" si="38"/>
        <v/>
      </c>
      <c r="FK14" s="7" t="str">
        <f t="shared" si="38"/>
        <v/>
      </c>
      <c r="FL14" s="7" t="str">
        <f t="shared" si="38"/>
        <v/>
      </c>
      <c r="FM14" s="7" t="str">
        <f t="shared" si="38"/>
        <v/>
      </c>
      <c r="FN14" s="7" t="str">
        <f t="shared" si="39"/>
        <v/>
      </c>
      <c r="FO14" s="7" t="str">
        <f t="shared" si="39"/>
        <v/>
      </c>
      <c r="FP14" s="7" t="str">
        <f t="shared" si="39"/>
        <v/>
      </c>
      <c r="FQ14" s="7" t="str">
        <f t="shared" si="39"/>
        <v/>
      </c>
      <c r="FR14" s="7" t="str">
        <f t="shared" si="39"/>
        <v/>
      </c>
      <c r="FS14" s="7" t="str">
        <f t="shared" si="39"/>
        <v/>
      </c>
      <c r="FT14" s="7" t="str">
        <f t="shared" si="39"/>
        <v/>
      </c>
      <c r="FU14" s="7" t="str">
        <f t="shared" si="39"/>
        <v/>
      </c>
      <c r="FV14" s="7" t="str">
        <f t="shared" si="39"/>
        <v/>
      </c>
      <c r="FW14" s="7" t="str">
        <f t="shared" si="39"/>
        <v/>
      </c>
      <c r="FX14" s="7" t="str">
        <f t="shared" si="39"/>
        <v/>
      </c>
      <c r="FY14" s="7" t="str">
        <f t="shared" si="39"/>
        <v/>
      </c>
      <c r="FZ14" s="7" t="str">
        <f t="shared" si="39"/>
        <v/>
      </c>
      <c r="GA14" s="7" t="str">
        <f t="shared" si="39"/>
        <v/>
      </c>
      <c r="GB14" s="7" t="str">
        <f t="shared" si="39"/>
        <v/>
      </c>
      <c r="GC14" s="7" t="str">
        <f t="shared" si="39"/>
        <v/>
      </c>
      <c r="GD14" s="7" t="str">
        <f t="shared" si="40"/>
        <v/>
      </c>
      <c r="GE14" s="7" t="str">
        <f t="shared" si="40"/>
        <v/>
      </c>
      <c r="GF14" s="7" t="str">
        <f t="shared" si="40"/>
        <v/>
      </c>
      <c r="GG14" s="7" t="str">
        <f t="shared" si="40"/>
        <v/>
      </c>
      <c r="GH14" s="7" t="str">
        <f t="shared" si="40"/>
        <v/>
      </c>
      <c r="GI14" s="7" t="str">
        <f t="shared" si="40"/>
        <v/>
      </c>
      <c r="GJ14" s="7" t="str">
        <f t="shared" si="40"/>
        <v/>
      </c>
      <c r="GK14" s="7" t="str">
        <f t="shared" si="40"/>
        <v/>
      </c>
      <c r="GL14" s="7" t="str">
        <f t="shared" si="40"/>
        <v/>
      </c>
      <c r="GM14" s="7" t="str">
        <f t="shared" si="40"/>
        <v/>
      </c>
      <c r="GN14" s="7" t="str">
        <f t="shared" si="40"/>
        <v/>
      </c>
      <c r="GO14" s="7" t="str">
        <f t="shared" si="40"/>
        <v/>
      </c>
      <c r="GP14" s="7" t="str">
        <f t="shared" si="40"/>
        <v/>
      </c>
      <c r="GQ14" s="7" t="str">
        <f t="shared" si="40"/>
        <v/>
      </c>
      <c r="GR14" s="7" t="str">
        <f t="shared" si="40"/>
        <v/>
      </c>
      <c r="GS14" s="7" t="str">
        <f t="shared" si="40"/>
        <v/>
      </c>
      <c r="GT14" s="7" t="str">
        <f t="shared" si="41"/>
        <v/>
      </c>
      <c r="GU14" s="7" t="str">
        <f t="shared" si="41"/>
        <v/>
      </c>
      <c r="GV14" s="7" t="str">
        <f t="shared" si="41"/>
        <v/>
      </c>
      <c r="GW14" s="7" t="str">
        <f t="shared" si="41"/>
        <v/>
      </c>
      <c r="GX14" s="7" t="str">
        <f t="shared" si="41"/>
        <v/>
      </c>
      <c r="GY14" s="7" t="str">
        <f t="shared" si="41"/>
        <v/>
      </c>
      <c r="GZ14" s="7" t="str">
        <f t="shared" si="41"/>
        <v/>
      </c>
      <c r="HA14" s="7" t="str">
        <f t="shared" si="41"/>
        <v/>
      </c>
      <c r="HB14" s="7" t="str">
        <f t="shared" si="41"/>
        <v/>
      </c>
      <c r="HC14" s="7" t="str">
        <f t="shared" si="41"/>
        <v/>
      </c>
      <c r="HD14" s="7" t="str">
        <f t="shared" si="41"/>
        <v/>
      </c>
      <c r="HE14" s="7" t="str">
        <f t="shared" si="41"/>
        <v/>
      </c>
      <c r="HF14" s="7" t="str">
        <f t="shared" si="41"/>
        <v/>
      </c>
      <c r="HG14" s="7" t="str">
        <f t="shared" si="41"/>
        <v/>
      </c>
      <c r="HH14" s="7" t="str">
        <f t="shared" si="41"/>
        <v/>
      </c>
      <c r="HI14" s="7" t="str">
        <f t="shared" si="41"/>
        <v/>
      </c>
      <c r="HJ14" s="7" t="str">
        <f t="shared" si="42"/>
        <v/>
      </c>
      <c r="HK14" s="7" t="str">
        <f t="shared" si="42"/>
        <v/>
      </c>
      <c r="HL14" s="7" t="str">
        <f t="shared" si="42"/>
        <v/>
      </c>
      <c r="HM14" s="7" t="str">
        <f t="shared" si="42"/>
        <v/>
      </c>
      <c r="HN14" s="7" t="str">
        <f t="shared" si="42"/>
        <v/>
      </c>
      <c r="HO14" s="7" t="str">
        <f t="shared" si="42"/>
        <v/>
      </c>
      <c r="HP14" s="7" t="str">
        <f t="shared" si="42"/>
        <v/>
      </c>
      <c r="HQ14" s="7" t="str">
        <f t="shared" si="42"/>
        <v/>
      </c>
      <c r="HR14" s="7" t="str">
        <f t="shared" si="42"/>
        <v/>
      </c>
      <c r="HS14" s="7" t="str">
        <f t="shared" si="42"/>
        <v/>
      </c>
      <c r="HT14" s="7" t="str">
        <f t="shared" si="42"/>
        <v/>
      </c>
      <c r="HU14" s="7" t="str">
        <f t="shared" si="42"/>
        <v/>
      </c>
      <c r="HV14" s="7" t="str">
        <f t="shared" si="42"/>
        <v/>
      </c>
      <c r="HW14" s="7" t="str">
        <f t="shared" si="42"/>
        <v/>
      </c>
      <c r="HX14" s="7" t="str">
        <f t="shared" si="42"/>
        <v/>
      </c>
      <c r="HY14" s="7" t="str">
        <f t="shared" si="42"/>
        <v/>
      </c>
      <c r="HZ14" s="7" t="str">
        <f t="shared" si="43"/>
        <v/>
      </c>
      <c r="IA14" s="7" t="str">
        <f t="shared" si="43"/>
        <v/>
      </c>
      <c r="IB14" s="7" t="str">
        <f t="shared" si="43"/>
        <v/>
      </c>
      <c r="IC14" s="7" t="str">
        <f t="shared" si="43"/>
        <v/>
      </c>
      <c r="ID14" s="7" t="str">
        <f t="shared" si="43"/>
        <v/>
      </c>
      <c r="IE14" s="7" t="str">
        <f t="shared" si="43"/>
        <v/>
      </c>
      <c r="IF14" s="7" t="str">
        <f t="shared" si="43"/>
        <v/>
      </c>
      <c r="IG14" s="7" t="str">
        <f t="shared" si="43"/>
        <v/>
      </c>
      <c r="IH14" s="7" t="str">
        <f t="shared" si="43"/>
        <v/>
      </c>
      <c r="II14" s="7" t="str">
        <f t="shared" si="43"/>
        <v/>
      </c>
      <c r="IJ14" s="7" t="str">
        <f t="shared" si="43"/>
        <v/>
      </c>
      <c r="IK14" s="7" t="str">
        <f t="shared" si="43"/>
        <v/>
      </c>
      <c r="IL14" s="7" t="str">
        <f t="shared" si="43"/>
        <v/>
      </c>
      <c r="IM14" s="7" t="str">
        <f t="shared" si="43"/>
        <v/>
      </c>
      <c r="IN14" s="7" t="str">
        <f t="shared" si="43"/>
        <v/>
      </c>
      <c r="IO14" s="7" t="str">
        <f t="shared" si="43"/>
        <v/>
      </c>
      <c r="IP14" s="7" t="str">
        <f t="shared" si="44"/>
        <v/>
      </c>
      <c r="IQ14" s="7" t="str">
        <f t="shared" si="44"/>
        <v/>
      </c>
      <c r="IR14" s="7" t="str">
        <f t="shared" si="44"/>
        <v/>
      </c>
      <c r="IS14" s="7" t="str">
        <f t="shared" si="44"/>
        <v/>
      </c>
      <c r="IT14" s="7" t="str">
        <f t="shared" si="44"/>
        <v/>
      </c>
      <c r="IU14" s="7" t="str">
        <f t="shared" si="44"/>
        <v/>
      </c>
      <c r="IV14" s="7" t="str">
        <f t="shared" si="44"/>
        <v/>
      </c>
      <c r="IW14" s="7" t="str">
        <f t="shared" si="44"/>
        <v/>
      </c>
      <c r="IX14" s="7" t="str">
        <f t="shared" si="44"/>
        <v/>
      </c>
      <c r="IY14" s="7" t="str">
        <f t="shared" si="44"/>
        <v/>
      </c>
      <c r="IZ14" s="7" t="str">
        <f t="shared" si="44"/>
        <v/>
      </c>
      <c r="JA14" s="7" t="str">
        <f t="shared" si="44"/>
        <v/>
      </c>
      <c r="JB14" s="7" t="str">
        <f t="shared" si="44"/>
        <v/>
      </c>
      <c r="JC14" s="7" t="str">
        <f t="shared" si="44"/>
        <v/>
      </c>
      <c r="JD14" s="7" t="str">
        <f t="shared" si="44"/>
        <v/>
      </c>
      <c r="JE14" s="7" t="str">
        <f t="shared" si="44"/>
        <v/>
      </c>
      <c r="JF14" s="7" t="str">
        <f t="shared" si="45"/>
        <v/>
      </c>
      <c r="JG14" s="7" t="str">
        <f t="shared" si="45"/>
        <v/>
      </c>
      <c r="JH14" s="7" t="str">
        <f t="shared" si="45"/>
        <v/>
      </c>
      <c r="JI14" s="7" t="str">
        <f t="shared" si="45"/>
        <v/>
      </c>
      <c r="JJ14" s="7" t="str">
        <f t="shared" si="45"/>
        <v/>
      </c>
      <c r="JK14" s="7" t="str">
        <f t="shared" si="45"/>
        <v/>
      </c>
      <c r="JL14" s="7" t="str">
        <f t="shared" si="45"/>
        <v/>
      </c>
      <c r="JM14" s="7" t="str">
        <f t="shared" si="45"/>
        <v/>
      </c>
      <c r="JN14" s="7" t="str">
        <f t="shared" si="45"/>
        <v/>
      </c>
      <c r="JO14" s="7" t="str">
        <f t="shared" si="45"/>
        <v/>
      </c>
      <c r="JP14" s="7" t="str">
        <f t="shared" si="45"/>
        <v/>
      </c>
      <c r="JQ14" s="7" t="str">
        <f t="shared" si="45"/>
        <v/>
      </c>
      <c r="JR14" s="7" t="str">
        <f t="shared" si="45"/>
        <v/>
      </c>
      <c r="JS14" s="7" t="str">
        <f t="shared" si="45"/>
        <v/>
      </c>
      <c r="JT14" s="7" t="str">
        <f t="shared" si="45"/>
        <v/>
      </c>
      <c r="JU14" s="7" t="str">
        <f t="shared" si="45"/>
        <v/>
      </c>
      <c r="JV14" s="7" t="str">
        <f t="shared" si="46"/>
        <v/>
      </c>
      <c r="JW14" s="7" t="str">
        <f t="shared" si="46"/>
        <v/>
      </c>
      <c r="JX14" s="7" t="str">
        <f t="shared" si="46"/>
        <v/>
      </c>
      <c r="JY14" s="7" t="str">
        <f t="shared" si="46"/>
        <v/>
      </c>
      <c r="JZ14" s="7" t="str">
        <f t="shared" si="46"/>
        <v/>
      </c>
      <c r="KA14" s="7" t="str">
        <f t="shared" si="46"/>
        <v/>
      </c>
      <c r="KB14" s="7" t="str">
        <f t="shared" si="46"/>
        <v/>
      </c>
      <c r="KC14" s="7" t="str">
        <f t="shared" si="46"/>
        <v/>
      </c>
      <c r="KD14" s="7" t="str">
        <f t="shared" si="46"/>
        <v/>
      </c>
      <c r="KE14" s="7" t="str">
        <f t="shared" si="46"/>
        <v/>
      </c>
      <c r="KF14" s="7" t="str">
        <f t="shared" si="46"/>
        <v/>
      </c>
      <c r="KG14" s="7" t="str">
        <f t="shared" si="46"/>
        <v/>
      </c>
      <c r="KH14" s="7" t="str">
        <f t="shared" si="46"/>
        <v/>
      </c>
      <c r="KI14" s="7" t="str">
        <f t="shared" si="46"/>
        <v/>
      </c>
      <c r="KJ14" s="7" t="str">
        <f t="shared" si="46"/>
        <v/>
      </c>
      <c r="KK14" s="7" t="str">
        <f t="shared" si="46"/>
        <v/>
      </c>
      <c r="KL14" s="7" t="str">
        <f t="shared" si="47"/>
        <v/>
      </c>
      <c r="KM14" s="7" t="str">
        <f t="shared" si="47"/>
        <v/>
      </c>
      <c r="KN14" s="7" t="str">
        <f t="shared" si="47"/>
        <v/>
      </c>
      <c r="KO14" s="7" t="str">
        <f t="shared" si="47"/>
        <v/>
      </c>
      <c r="KP14" s="7" t="str">
        <f t="shared" si="47"/>
        <v/>
      </c>
      <c r="KQ14" s="7" t="str">
        <f t="shared" si="47"/>
        <v/>
      </c>
      <c r="KR14" s="7" t="str">
        <f t="shared" si="47"/>
        <v/>
      </c>
      <c r="KS14" s="7" t="str">
        <f t="shared" si="47"/>
        <v/>
      </c>
      <c r="KT14" s="7" t="str">
        <f t="shared" si="47"/>
        <v/>
      </c>
      <c r="KU14" s="7" t="str">
        <f t="shared" si="47"/>
        <v/>
      </c>
      <c r="KV14" s="7" t="str">
        <f t="shared" si="47"/>
        <v/>
      </c>
      <c r="KW14" s="7" t="str">
        <f t="shared" si="47"/>
        <v/>
      </c>
      <c r="KX14" s="7" t="str">
        <f t="shared" si="47"/>
        <v/>
      </c>
      <c r="KY14" s="7" t="str">
        <f t="shared" si="47"/>
        <v/>
      </c>
      <c r="KZ14" s="7" t="str">
        <f t="shared" si="47"/>
        <v/>
      </c>
      <c r="LA14" s="7" t="str">
        <f t="shared" si="47"/>
        <v/>
      </c>
      <c r="LB14" s="7" t="str">
        <f t="shared" si="48"/>
        <v/>
      </c>
      <c r="LC14" s="7" t="str">
        <f t="shared" si="48"/>
        <v/>
      </c>
      <c r="LD14" s="7" t="str">
        <f t="shared" si="48"/>
        <v/>
      </c>
      <c r="LE14" s="7" t="str">
        <f t="shared" si="48"/>
        <v/>
      </c>
      <c r="LF14" s="7" t="str">
        <f t="shared" si="48"/>
        <v/>
      </c>
      <c r="LG14" s="7" t="str">
        <f t="shared" si="48"/>
        <v/>
      </c>
      <c r="LH14" s="7" t="str">
        <f t="shared" si="48"/>
        <v/>
      </c>
      <c r="LI14" s="7" t="str">
        <f t="shared" si="48"/>
        <v/>
      </c>
      <c r="LJ14" s="7" t="str">
        <f t="shared" si="48"/>
        <v/>
      </c>
      <c r="LK14" s="7" t="str">
        <f t="shared" si="48"/>
        <v/>
      </c>
      <c r="LL14" s="7" t="str">
        <f t="shared" si="48"/>
        <v/>
      </c>
      <c r="LM14" s="7" t="str">
        <f t="shared" si="48"/>
        <v/>
      </c>
      <c r="LN14" s="7" t="str">
        <f t="shared" si="48"/>
        <v/>
      </c>
      <c r="LO14" s="7" t="str">
        <f t="shared" si="48"/>
        <v/>
      </c>
      <c r="LP14" s="7" t="str">
        <f t="shared" si="48"/>
        <v/>
      </c>
      <c r="LQ14" s="7" t="str">
        <f t="shared" si="48"/>
        <v/>
      </c>
      <c r="LR14" s="7" t="str">
        <f t="shared" si="49"/>
        <v/>
      </c>
      <c r="LS14" s="7" t="str">
        <f t="shared" si="49"/>
        <v/>
      </c>
      <c r="LT14" s="7" t="str">
        <f t="shared" si="49"/>
        <v/>
      </c>
      <c r="LU14" s="7" t="str">
        <f t="shared" si="49"/>
        <v/>
      </c>
      <c r="LV14" s="7" t="str">
        <f t="shared" si="49"/>
        <v/>
      </c>
      <c r="LW14" s="7" t="str">
        <f t="shared" si="49"/>
        <v/>
      </c>
      <c r="LX14" s="7" t="str">
        <f t="shared" si="49"/>
        <v/>
      </c>
      <c r="LY14" s="7" t="str">
        <f t="shared" si="49"/>
        <v/>
      </c>
      <c r="LZ14" s="7" t="str">
        <f t="shared" si="49"/>
        <v/>
      </c>
      <c r="MA14" s="7" t="str">
        <f t="shared" si="49"/>
        <v/>
      </c>
      <c r="MB14" s="7" t="str">
        <f t="shared" si="49"/>
        <v/>
      </c>
      <c r="MC14" s="7" t="str">
        <f t="shared" si="49"/>
        <v/>
      </c>
      <c r="MD14" s="7" t="str">
        <f t="shared" si="49"/>
        <v/>
      </c>
      <c r="ME14" s="7" t="str">
        <f t="shared" si="49"/>
        <v/>
      </c>
      <c r="MF14" s="7" t="str">
        <f t="shared" si="49"/>
        <v/>
      </c>
      <c r="MG14" s="7" t="str">
        <f t="shared" si="49"/>
        <v/>
      </c>
      <c r="MH14" s="7" t="str">
        <f t="shared" si="50"/>
        <v/>
      </c>
      <c r="MI14" s="7" t="str">
        <f t="shared" si="50"/>
        <v/>
      </c>
      <c r="MJ14" s="7" t="str">
        <f t="shared" si="50"/>
        <v/>
      </c>
      <c r="MK14" s="7" t="str">
        <f t="shared" si="50"/>
        <v/>
      </c>
      <c r="ML14" s="7" t="str">
        <f t="shared" si="50"/>
        <v/>
      </c>
      <c r="MM14" s="7" t="str">
        <f t="shared" si="50"/>
        <v/>
      </c>
      <c r="MN14" s="7" t="str">
        <f t="shared" si="50"/>
        <v/>
      </c>
      <c r="MO14" s="7" t="str">
        <f t="shared" si="50"/>
        <v/>
      </c>
      <c r="MP14" s="7" t="str">
        <f t="shared" si="50"/>
        <v/>
      </c>
      <c r="MQ14" s="7" t="str">
        <f t="shared" si="50"/>
        <v/>
      </c>
      <c r="MR14" s="7" t="str">
        <f t="shared" si="50"/>
        <v/>
      </c>
      <c r="MS14" s="7" t="str">
        <f t="shared" si="50"/>
        <v/>
      </c>
      <c r="MT14" s="7" t="str">
        <f t="shared" si="50"/>
        <v/>
      </c>
      <c r="MU14" s="7" t="str">
        <f t="shared" si="50"/>
        <v/>
      </c>
      <c r="MV14" s="7" t="str">
        <f t="shared" si="50"/>
        <v/>
      </c>
      <c r="MW14" s="7" t="str">
        <f t="shared" si="50"/>
        <v/>
      </c>
      <c r="MX14" s="7" t="str">
        <f t="shared" si="51"/>
        <v/>
      </c>
      <c r="MY14" s="7" t="str">
        <f t="shared" si="51"/>
        <v/>
      </c>
      <c r="MZ14" s="7" t="str">
        <f t="shared" si="51"/>
        <v/>
      </c>
      <c r="NA14" s="7" t="str">
        <f t="shared" si="51"/>
        <v/>
      </c>
      <c r="NB14" s="7" t="str">
        <f t="shared" si="51"/>
        <v/>
      </c>
      <c r="NC14" s="7" t="str">
        <f t="shared" si="51"/>
        <v/>
      </c>
      <c r="ND14" s="7" t="str">
        <f t="shared" si="51"/>
        <v/>
      </c>
      <c r="NE14" s="7" t="str">
        <f t="shared" si="51"/>
        <v/>
      </c>
      <c r="NF14" s="7" t="str">
        <f t="shared" si="51"/>
        <v/>
      </c>
      <c r="NG14" s="7" t="str">
        <f t="shared" si="51"/>
        <v/>
      </c>
      <c r="NH14" s="7" t="str">
        <f t="shared" si="51"/>
        <v/>
      </c>
    </row>
    <row r="15" spans="1:6143" x14ac:dyDescent="0.35">
      <c r="A15" s="16"/>
      <c r="B15" s="16"/>
      <c r="C15" s="16"/>
      <c r="D15" s="16"/>
      <c r="E15" s="1"/>
      <c r="F15" s="1"/>
      <c r="G15" t="str">
        <f t="shared" si="30"/>
        <v/>
      </c>
      <c r="H15" s="7" t="str">
        <f t="shared" si="21"/>
        <v/>
      </c>
      <c r="I15" s="7" t="str">
        <f t="shared" si="21"/>
        <v/>
      </c>
      <c r="J15" s="7" t="str">
        <f t="shared" ref="J15:J20" si="56">IF(AND(J$4&gt;=$E15,J$4&lt;=$F15,OR($D15="BEL",$D15="CHI",$D15="DAM",$D15="SLB")),1,"")</f>
        <v/>
      </c>
      <c r="K15" s="7" t="str">
        <f t="shared" ref="K15:Y20" si="57">IF(AND(K$4&gt;=$E15,K$4&lt;=$F15,OR($D15="BEL",$D15="CHI",$D15="DAM",$D15="SLB")),1,"")</f>
        <v/>
      </c>
      <c r="L15" s="7" t="str">
        <f t="shared" si="57"/>
        <v/>
      </c>
      <c r="M15" s="7" t="str">
        <f t="shared" si="57"/>
        <v/>
      </c>
      <c r="N15" s="7" t="str">
        <f t="shared" si="57"/>
        <v/>
      </c>
      <c r="O15" s="7" t="str">
        <f t="shared" si="57"/>
        <v/>
      </c>
      <c r="P15" s="7" t="str">
        <f t="shared" si="57"/>
        <v/>
      </c>
      <c r="Q15" s="7" t="str">
        <f t="shared" si="57"/>
        <v/>
      </c>
      <c r="R15" s="7" t="str">
        <f t="shared" si="57"/>
        <v/>
      </c>
      <c r="S15" s="7" t="str">
        <f t="shared" si="57"/>
        <v/>
      </c>
      <c r="T15" s="7" t="str">
        <f t="shared" si="57"/>
        <v/>
      </c>
      <c r="U15" s="7" t="str">
        <f t="shared" si="57"/>
        <v/>
      </c>
      <c r="V15" s="7" t="str">
        <f t="shared" si="57"/>
        <v/>
      </c>
      <c r="W15" s="7" t="str">
        <f t="shared" si="57"/>
        <v/>
      </c>
      <c r="X15" s="7" t="str">
        <f t="shared" si="57"/>
        <v/>
      </c>
      <c r="Y15" s="7" t="str">
        <f t="shared" si="57"/>
        <v/>
      </c>
      <c r="Z15" s="7" t="str">
        <f t="shared" si="54"/>
        <v/>
      </c>
      <c r="AA15" s="7" t="str">
        <f t="shared" si="54"/>
        <v/>
      </c>
      <c r="AB15" s="7" t="str">
        <f t="shared" si="54"/>
        <v/>
      </c>
      <c r="AC15" s="7" t="str">
        <f t="shared" si="54"/>
        <v/>
      </c>
      <c r="AD15" s="7" t="str">
        <f t="shared" si="54"/>
        <v/>
      </c>
      <c r="AE15" s="7" t="str">
        <f t="shared" si="54"/>
        <v/>
      </c>
      <c r="AF15" s="7" t="str">
        <f t="shared" si="54"/>
        <v/>
      </c>
      <c r="AG15" s="7" t="str">
        <f t="shared" si="54"/>
        <v/>
      </c>
      <c r="AH15" s="7" t="str">
        <f t="shared" si="55"/>
        <v/>
      </c>
      <c r="AI15" s="7" t="str">
        <f t="shared" si="55"/>
        <v/>
      </c>
      <c r="AJ15" s="7" t="str">
        <f t="shared" si="55"/>
        <v/>
      </c>
      <c r="AK15" s="7" t="str">
        <f t="shared" si="55"/>
        <v/>
      </c>
      <c r="AL15" s="7" t="str">
        <f t="shared" si="55"/>
        <v/>
      </c>
      <c r="AM15" s="7" t="str">
        <f t="shared" si="55"/>
        <v/>
      </c>
      <c r="AN15" s="7" t="str">
        <f t="shared" si="55"/>
        <v/>
      </c>
      <c r="AO15" s="7" t="str">
        <f t="shared" si="55"/>
        <v/>
      </c>
      <c r="AP15" s="7" t="str">
        <f t="shared" si="31"/>
        <v/>
      </c>
      <c r="AQ15" s="7" t="str">
        <f t="shared" si="31"/>
        <v/>
      </c>
      <c r="AR15" s="7" t="str">
        <f t="shared" si="31"/>
        <v/>
      </c>
      <c r="AS15" s="7" t="str">
        <f t="shared" si="31"/>
        <v/>
      </c>
      <c r="AT15" s="7" t="str">
        <f t="shared" si="31"/>
        <v/>
      </c>
      <c r="AU15" s="7" t="str">
        <f t="shared" si="31"/>
        <v/>
      </c>
      <c r="AV15" s="7" t="str">
        <f t="shared" si="31"/>
        <v/>
      </c>
      <c r="AW15" s="7" t="str">
        <f t="shared" si="31"/>
        <v/>
      </c>
      <c r="AX15" s="7" t="str">
        <f t="shared" si="31"/>
        <v/>
      </c>
      <c r="AY15" s="7" t="str">
        <f t="shared" si="31"/>
        <v/>
      </c>
      <c r="AZ15" s="7" t="str">
        <f t="shared" si="31"/>
        <v/>
      </c>
      <c r="BA15" s="7" t="str">
        <f t="shared" si="31"/>
        <v/>
      </c>
      <c r="BB15" s="7" t="str">
        <f t="shared" si="31"/>
        <v/>
      </c>
      <c r="BC15" s="7" t="str">
        <f t="shared" si="31"/>
        <v/>
      </c>
      <c r="BD15" s="7" t="str">
        <f t="shared" si="31"/>
        <v/>
      </c>
      <c r="BE15" s="7" t="str">
        <f t="shared" si="31"/>
        <v/>
      </c>
      <c r="BF15" s="7" t="str">
        <f t="shared" si="32"/>
        <v/>
      </c>
      <c r="BG15" s="7" t="str">
        <f t="shared" si="32"/>
        <v/>
      </c>
      <c r="BH15" s="7" t="str">
        <f t="shared" si="32"/>
        <v/>
      </c>
      <c r="BI15" s="7" t="str">
        <f t="shared" si="32"/>
        <v/>
      </c>
      <c r="BJ15" s="7" t="str">
        <f t="shared" si="32"/>
        <v/>
      </c>
      <c r="BK15" s="7" t="str">
        <f t="shared" si="32"/>
        <v/>
      </c>
      <c r="BL15" s="7" t="str">
        <f t="shared" si="32"/>
        <v/>
      </c>
      <c r="BM15" s="7" t="str">
        <f t="shared" si="32"/>
        <v/>
      </c>
      <c r="BN15" s="7" t="str">
        <f t="shared" si="32"/>
        <v/>
      </c>
      <c r="BO15" s="7" t="str">
        <f t="shared" si="32"/>
        <v/>
      </c>
      <c r="BP15" s="7" t="str">
        <f t="shared" si="32"/>
        <v/>
      </c>
      <c r="BQ15" s="7" t="str">
        <f t="shared" si="32"/>
        <v/>
      </c>
      <c r="BR15" s="7" t="str">
        <f t="shared" si="32"/>
        <v/>
      </c>
      <c r="BS15" s="7" t="str">
        <f t="shared" si="32"/>
        <v/>
      </c>
      <c r="BT15" s="7" t="str">
        <f t="shared" si="32"/>
        <v/>
      </c>
      <c r="BU15" s="7" t="str">
        <f t="shared" si="32"/>
        <v/>
      </c>
      <c r="BV15" s="7" t="str">
        <f t="shared" si="33"/>
        <v/>
      </c>
      <c r="BW15" s="7" t="str">
        <f t="shared" si="33"/>
        <v/>
      </c>
      <c r="BX15" s="7" t="str">
        <f t="shared" si="33"/>
        <v/>
      </c>
      <c r="BY15" s="7" t="str">
        <f t="shared" si="33"/>
        <v/>
      </c>
      <c r="BZ15" s="7" t="str">
        <f t="shared" si="33"/>
        <v/>
      </c>
      <c r="CA15" s="7" t="str">
        <f t="shared" si="33"/>
        <v/>
      </c>
      <c r="CB15" s="7" t="str">
        <f t="shared" si="33"/>
        <v/>
      </c>
      <c r="CC15" s="7" t="str">
        <f t="shared" si="33"/>
        <v/>
      </c>
      <c r="CD15" s="7" t="str">
        <f t="shared" si="33"/>
        <v/>
      </c>
      <c r="CE15" s="7" t="str">
        <f t="shared" si="33"/>
        <v/>
      </c>
      <c r="CF15" s="7" t="str">
        <f t="shared" si="33"/>
        <v/>
      </c>
      <c r="CG15" s="7" t="str">
        <f t="shared" si="33"/>
        <v/>
      </c>
      <c r="CH15" s="7" t="str">
        <f t="shared" si="33"/>
        <v/>
      </c>
      <c r="CI15" s="7" t="str">
        <f t="shared" si="33"/>
        <v/>
      </c>
      <c r="CJ15" s="7" t="str">
        <f t="shared" si="33"/>
        <v/>
      </c>
      <c r="CK15" s="7" t="str">
        <f t="shared" si="33"/>
        <v/>
      </c>
      <c r="CL15" s="7" t="str">
        <f t="shared" si="34"/>
        <v/>
      </c>
      <c r="CM15" s="7" t="str">
        <f t="shared" si="34"/>
        <v/>
      </c>
      <c r="CN15" s="7" t="str">
        <f t="shared" si="34"/>
        <v/>
      </c>
      <c r="CO15" s="7" t="str">
        <f t="shared" si="34"/>
        <v/>
      </c>
      <c r="CP15" s="7" t="str">
        <f t="shared" si="34"/>
        <v/>
      </c>
      <c r="CQ15" s="7" t="str">
        <f t="shared" si="34"/>
        <v/>
      </c>
      <c r="CR15" s="7" t="str">
        <f t="shared" si="34"/>
        <v/>
      </c>
      <c r="CS15" s="7" t="str">
        <f t="shared" si="34"/>
        <v/>
      </c>
      <c r="CT15" s="7" t="str">
        <f t="shared" si="34"/>
        <v/>
      </c>
      <c r="CU15" s="7" t="str">
        <f t="shared" si="34"/>
        <v/>
      </c>
      <c r="CV15" s="7" t="str">
        <f t="shared" si="34"/>
        <v/>
      </c>
      <c r="CW15" s="7" t="str">
        <f t="shared" si="34"/>
        <v/>
      </c>
      <c r="CX15" s="7" t="str">
        <f t="shared" si="34"/>
        <v/>
      </c>
      <c r="CY15" s="7" t="str">
        <f t="shared" si="34"/>
        <v/>
      </c>
      <c r="CZ15" s="7" t="str">
        <f t="shared" si="34"/>
        <v/>
      </c>
      <c r="DA15" s="7" t="str">
        <f t="shared" si="34"/>
        <v/>
      </c>
      <c r="DB15" s="7" t="str">
        <f t="shared" si="35"/>
        <v/>
      </c>
      <c r="DC15" s="7" t="str">
        <f t="shared" si="35"/>
        <v/>
      </c>
      <c r="DD15" s="7" t="str">
        <f t="shared" si="35"/>
        <v/>
      </c>
      <c r="DE15" s="7" t="str">
        <f t="shared" si="35"/>
        <v/>
      </c>
      <c r="DF15" s="7" t="str">
        <f t="shared" si="35"/>
        <v/>
      </c>
      <c r="DG15" s="7" t="str">
        <f t="shared" si="35"/>
        <v/>
      </c>
      <c r="DH15" s="7" t="str">
        <f t="shared" si="35"/>
        <v/>
      </c>
      <c r="DI15" s="7" t="str">
        <f t="shared" si="35"/>
        <v/>
      </c>
      <c r="DJ15" s="7" t="str">
        <f t="shared" si="35"/>
        <v/>
      </c>
      <c r="DK15" s="7" t="str">
        <f t="shared" si="35"/>
        <v/>
      </c>
      <c r="DL15" s="7" t="str">
        <f t="shared" si="35"/>
        <v/>
      </c>
      <c r="DM15" s="7" t="str">
        <f t="shared" si="35"/>
        <v/>
      </c>
      <c r="DN15" s="7" t="str">
        <f t="shared" si="35"/>
        <v/>
      </c>
      <c r="DO15" s="7" t="str">
        <f t="shared" si="35"/>
        <v/>
      </c>
      <c r="DP15" s="7" t="str">
        <f t="shared" si="35"/>
        <v/>
      </c>
      <c r="DQ15" s="7" t="str">
        <f t="shared" si="35"/>
        <v/>
      </c>
      <c r="DR15" s="7" t="str">
        <f t="shared" si="36"/>
        <v/>
      </c>
      <c r="DS15" s="7" t="str">
        <f t="shared" si="36"/>
        <v/>
      </c>
      <c r="DT15" s="7" t="str">
        <f t="shared" si="36"/>
        <v/>
      </c>
      <c r="DU15" s="7" t="str">
        <f t="shared" si="36"/>
        <v/>
      </c>
      <c r="DV15" s="7" t="str">
        <f t="shared" si="36"/>
        <v/>
      </c>
      <c r="DW15" s="7" t="str">
        <f t="shared" si="36"/>
        <v/>
      </c>
      <c r="DX15" s="7" t="str">
        <f t="shared" si="36"/>
        <v/>
      </c>
      <c r="DY15" s="7" t="str">
        <f t="shared" si="36"/>
        <v/>
      </c>
      <c r="DZ15" s="7" t="str">
        <f t="shared" si="36"/>
        <v/>
      </c>
      <c r="EA15" s="7" t="str">
        <f t="shared" si="36"/>
        <v/>
      </c>
      <c r="EB15" s="7" t="str">
        <f t="shared" si="36"/>
        <v/>
      </c>
      <c r="EC15" s="7" t="str">
        <f t="shared" si="36"/>
        <v/>
      </c>
      <c r="ED15" s="7" t="str">
        <f t="shared" si="36"/>
        <v/>
      </c>
      <c r="EE15" s="7" t="str">
        <f t="shared" si="36"/>
        <v/>
      </c>
      <c r="EF15" s="7" t="str">
        <f t="shared" si="36"/>
        <v/>
      </c>
      <c r="EG15" s="7" t="str">
        <f t="shared" si="36"/>
        <v/>
      </c>
      <c r="EH15" s="7" t="str">
        <f t="shared" si="37"/>
        <v/>
      </c>
      <c r="EI15" s="7" t="str">
        <f t="shared" si="37"/>
        <v/>
      </c>
      <c r="EJ15" s="7" t="str">
        <f t="shared" si="37"/>
        <v/>
      </c>
      <c r="EK15" s="7" t="str">
        <f t="shared" si="37"/>
        <v/>
      </c>
      <c r="EL15" s="7" t="str">
        <f t="shared" si="37"/>
        <v/>
      </c>
      <c r="EM15" s="7" t="str">
        <f t="shared" si="37"/>
        <v/>
      </c>
      <c r="EN15" s="7" t="str">
        <f t="shared" si="37"/>
        <v/>
      </c>
      <c r="EO15" s="7" t="str">
        <f t="shared" si="37"/>
        <v/>
      </c>
      <c r="EP15" s="7" t="str">
        <f t="shared" si="37"/>
        <v/>
      </c>
      <c r="EQ15" s="7" t="str">
        <f t="shared" si="37"/>
        <v/>
      </c>
      <c r="ER15" s="7" t="str">
        <f t="shared" si="37"/>
        <v/>
      </c>
      <c r="ES15" s="7" t="str">
        <f t="shared" si="37"/>
        <v/>
      </c>
      <c r="ET15" s="7" t="str">
        <f t="shared" si="37"/>
        <v/>
      </c>
      <c r="EU15" s="7" t="str">
        <f t="shared" si="37"/>
        <v/>
      </c>
      <c r="EV15" s="7" t="str">
        <f t="shared" si="37"/>
        <v/>
      </c>
      <c r="EW15" s="7" t="str">
        <f t="shared" si="37"/>
        <v/>
      </c>
      <c r="EX15" s="7" t="str">
        <f t="shared" si="38"/>
        <v/>
      </c>
      <c r="EY15" s="7" t="str">
        <f t="shared" si="38"/>
        <v/>
      </c>
      <c r="EZ15" s="7" t="str">
        <f t="shared" si="38"/>
        <v/>
      </c>
      <c r="FA15" s="7" t="str">
        <f t="shared" si="38"/>
        <v/>
      </c>
      <c r="FB15" s="7" t="str">
        <f t="shared" si="38"/>
        <v/>
      </c>
      <c r="FC15" s="7" t="str">
        <f t="shared" si="38"/>
        <v/>
      </c>
      <c r="FD15" s="7" t="str">
        <f t="shared" si="38"/>
        <v/>
      </c>
      <c r="FE15" s="7" t="str">
        <f t="shared" si="38"/>
        <v/>
      </c>
      <c r="FF15" s="7" t="str">
        <f t="shared" si="38"/>
        <v/>
      </c>
      <c r="FG15" s="7" t="str">
        <f t="shared" si="38"/>
        <v/>
      </c>
      <c r="FH15" s="7" t="str">
        <f t="shared" si="38"/>
        <v/>
      </c>
      <c r="FI15" s="7" t="str">
        <f t="shared" si="38"/>
        <v/>
      </c>
      <c r="FJ15" s="7" t="str">
        <f t="shared" si="38"/>
        <v/>
      </c>
      <c r="FK15" s="7" t="str">
        <f t="shared" si="38"/>
        <v/>
      </c>
      <c r="FL15" s="7" t="str">
        <f t="shared" si="38"/>
        <v/>
      </c>
      <c r="FM15" s="7" t="str">
        <f t="shared" si="38"/>
        <v/>
      </c>
      <c r="FN15" s="7" t="str">
        <f t="shared" si="39"/>
        <v/>
      </c>
      <c r="FO15" s="7" t="str">
        <f t="shared" si="39"/>
        <v/>
      </c>
      <c r="FP15" s="7" t="str">
        <f t="shared" si="39"/>
        <v/>
      </c>
      <c r="FQ15" s="7" t="str">
        <f t="shared" si="39"/>
        <v/>
      </c>
      <c r="FR15" s="7" t="str">
        <f t="shared" si="39"/>
        <v/>
      </c>
      <c r="FS15" s="7" t="str">
        <f t="shared" si="39"/>
        <v/>
      </c>
      <c r="FT15" s="7" t="str">
        <f t="shared" si="39"/>
        <v/>
      </c>
      <c r="FU15" s="7" t="str">
        <f t="shared" si="39"/>
        <v/>
      </c>
      <c r="FV15" s="7" t="str">
        <f t="shared" si="39"/>
        <v/>
      </c>
      <c r="FW15" s="7" t="str">
        <f t="shared" si="39"/>
        <v/>
      </c>
      <c r="FX15" s="7" t="str">
        <f t="shared" si="39"/>
        <v/>
      </c>
      <c r="FY15" s="7" t="str">
        <f t="shared" si="39"/>
        <v/>
      </c>
      <c r="FZ15" s="7" t="str">
        <f t="shared" si="39"/>
        <v/>
      </c>
      <c r="GA15" s="7" t="str">
        <f t="shared" si="39"/>
        <v/>
      </c>
      <c r="GB15" s="7" t="str">
        <f t="shared" si="39"/>
        <v/>
      </c>
      <c r="GC15" s="7" t="str">
        <f t="shared" si="39"/>
        <v/>
      </c>
      <c r="GD15" s="7" t="str">
        <f t="shared" si="40"/>
        <v/>
      </c>
      <c r="GE15" s="7" t="str">
        <f t="shared" si="40"/>
        <v/>
      </c>
      <c r="GF15" s="7" t="str">
        <f t="shared" si="40"/>
        <v/>
      </c>
      <c r="GG15" s="7" t="str">
        <f t="shared" si="40"/>
        <v/>
      </c>
      <c r="GH15" s="7" t="str">
        <f t="shared" si="40"/>
        <v/>
      </c>
      <c r="GI15" s="7" t="str">
        <f t="shared" si="40"/>
        <v/>
      </c>
      <c r="GJ15" s="7" t="str">
        <f t="shared" si="40"/>
        <v/>
      </c>
      <c r="GK15" s="7" t="str">
        <f t="shared" si="40"/>
        <v/>
      </c>
      <c r="GL15" s="7" t="str">
        <f t="shared" si="40"/>
        <v/>
      </c>
      <c r="GM15" s="7" t="str">
        <f t="shared" si="40"/>
        <v/>
      </c>
      <c r="GN15" s="7" t="str">
        <f t="shared" si="40"/>
        <v/>
      </c>
      <c r="GO15" s="7" t="str">
        <f t="shared" si="40"/>
        <v/>
      </c>
      <c r="GP15" s="7" t="str">
        <f t="shared" si="40"/>
        <v/>
      </c>
      <c r="GQ15" s="7" t="str">
        <f t="shared" si="40"/>
        <v/>
      </c>
      <c r="GR15" s="7" t="str">
        <f t="shared" si="40"/>
        <v/>
      </c>
      <c r="GS15" s="7" t="str">
        <f t="shared" si="40"/>
        <v/>
      </c>
      <c r="GT15" s="7" t="str">
        <f t="shared" si="41"/>
        <v/>
      </c>
      <c r="GU15" s="7" t="str">
        <f t="shared" si="41"/>
        <v/>
      </c>
      <c r="GV15" s="7" t="str">
        <f t="shared" si="41"/>
        <v/>
      </c>
      <c r="GW15" s="7" t="str">
        <f t="shared" si="41"/>
        <v/>
      </c>
      <c r="GX15" s="7" t="str">
        <f t="shared" si="41"/>
        <v/>
      </c>
      <c r="GY15" s="7" t="str">
        <f t="shared" si="41"/>
        <v/>
      </c>
      <c r="GZ15" s="7" t="str">
        <f t="shared" si="41"/>
        <v/>
      </c>
      <c r="HA15" s="7" t="str">
        <f t="shared" si="41"/>
        <v/>
      </c>
      <c r="HB15" s="7" t="str">
        <f t="shared" si="41"/>
        <v/>
      </c>
      <c r="HC15" s="7" t="str">
        <f t="shared" si="41"/>
        <v/>
      </c>
      <c r="HD15" s="7" t="str">
        <f t="shared" si="41"/>
        <v/>
      </c>
      <c r="HE15" s="7" t="str">
        <f t="shared" si="41"/>
        <v/>
      </c>
      <c r="HF15" s="7" t="str">
        <f t="shared" si="41"/>
        <v/>
      </c>
      <c r="HG15" s="7" t="str">
        <f t="shared" si="41"/>
        <v/>
      </c>
      <c r="HH15" s="7" t="str">
        <f t="shared" si="41"/>
        <v/>
      </c>
      <c r="HI15" s="7" t="str">
        <f t="shared" si="41"/>
        <v/>
      </c>
      <c r="HJ15" s="7" t="str">
        <f t="shared" si="42"/>
        <v/>
      </c>
      <c r="HK15" s="7" t="str">
        <f t="shared" si="42"/>
        <v/>
      </c>
      <c r="HL15" s="7" t="str">
        <f t="shared" si="42"/>
        <v/>
      </c>
      <c r="HM15" s="7" t="str">
        <f t="shared" si="42"/>
        <v/>
      </c>
      <c r="HN15" s="7" t="str">
        <f t="shared" si="42"/>
        <v/>
      </c>
      <c r="HO15" s="7" t="str">
        <f t="shared" si="42"/>
        <v/>
      </c>
      <c r="HP15" s="7" t="str">
        <f t="shared" si="42"/>
        <v/>
      </c>
      <c r="HQ15" s="7" t="str">
        <f t="shared" si="42"/>
        <v/>
      </c>
      <c r="HR15" s="7" t="str">
        <f t="shared" si="42"/>
        <v/>
      </c>
      <c r="HS15" s="7" t="str">
        <f t="shared" si="42"/>
        <v/>
      </c>
      <c r="HT15" s="7" t="str">
        <f t="shared" si="42"/>
        <v/>
      </c>
      <c r="HU15" s="7" t="str">
        <f t="shared" si="42"/>
        <v/>
      </c>
      <c r="HV15" s="7" t="str">
        <f t="shared" si="42"/>
        <v/>
      </c>
      <c r="HW15" s="7" t="str">
        <f t="shared" si="42"/>
        <v/>
      </c>
      <c r="HX15" s="7" t="str">
        <f t="shared" si="42"/>
        <v/>
      </c>
      <c r="HY15" s="7" t="str">
        <f t="shared" si="42"/>
        <v/>
      </c>
      <c r="HZ15" s="7" t="str">
        <f t="shared" si="43"/>
        <v/>
      </c>
      <c r="IA15" s="7" t="str">
        <f t="shared" si="43"/>
        <v/>
      </c>
      <c r="IB15" s="7" t="str">
        <f t="shared" si="43"/>
        <v/>
      </c>
      <c r="IC15" s="7" t="str">
        <f t="shared" si="43"/>
        <v/>
      </c>
      <c r="ID15" s="7" t="str">
        <f t="shared" si="43"/>
        <v/>
      </c>
      <c r="IE15" s="7" t="str">
        <f t="shared" si="43"/>
        <v/>
      </c>
      <c r="IF15" s="7" t="str">
        <f t="shared" si="43"/>
        <v/>
      </c>
      <c r="IG15" s="7" t="str">
        <f t="shared" si="43"/>
        <v/>
      </c>
      <c r="IH15" s="7" t="str">
        <f t="shared" si="43"/>
        <v/>
      </c>
      <c r="II15" s="7" t="str">
        <f t="shared" si="43"/>
        <v/>
      </c>
      <c r="IJ15" s="7" t="str">
        <f t="shared" si="43"/>
        <v/>
      </c>
      <c r="IK15" s="7" t="str">
        <f t="shared" si="43"/>
        <v/>
      </c>
      <c r="IL15" s="7" t="str">
        <f t="shared" si="43"/>
        <v/>
      </c>
      <c r="IM15" s="7" t="str">
        <f t="shared" si="43"/>
        <v/>
      </c>
      <c r="IN15" s="7" t="str">
        <f t="shared" si="43"/>
        <v/>
      </c>
      <c r="IO15" s="7" t="str">
        <f t="shared" si="43"/>
        <v/>
      </c>
      <c r="IP15" s="7" t="str">
        <f t="shared" si="44"/>
        <v/>
      </c>
      <c r="IQ15" s="7" t="str">
        <f t="shared" si="44"/>
        <v/>
      </c>
      <c r="IR15" s="7" t="str">
        <f t="shared" si="44"/>
        <v/>
      </c>
      <c r="IS15" s="7" t="str">
        <f t="shared" si="44"/>
        <v/>
      </c>
      <c r="IT15" s="7" t="str">
        <f t="shared" si="44"/>
        <v/>
      </c>
      <c r="IU15" s="7" t="str">
        <f t="shared" si="44"/>
        <v/>
      </c>
      <c r="IV15" s="7" t="str">
        <f t="shared" si="44"/>
        <v/>
      </c>
      <c r="IW15" s="7" t="str">
        <f t="shared" si="44"/>
        <v/>
      </c>
      <c r="IX15" s="7" t="str">
        <f t="shared" si="44"/>
        <v/>
      </c>
      <c r="IY15" s="7" t="str">
        <f t="shared" si="44"/>
        <v/>
      </c>
      <c r="IZ15" s="7" t="str">
        <f t="shared" si="44"/>
        <v/>
      </c>
      <c r="JA15" s="7" t="str">
        <f t="shared" si="44"/>
        <v/>
      </c>
      <c r="JB15" s="7" t="str">
        <f t="shared" si="44"/>
        <v/>
      </c>
      <c r="JC15" s="7" t="str">
        <f t="shared" si="44"/>
        <v/>
      </c>
      <c r="JD15" s="7" t="str">
        <f t="shared" si="44"/>
        <v/>
      </c>
      <c r="JE15" s="7" t="str">
        <f t="shared" si="44"/>
        <v/>
      </c>
      <c r="JF15" s="7" t="str">
        <f t="shared" si="45"/>
        <v/>
      </c>
      <c r="JG15" s="7" t="str">
        <f t="shared" si="45"/>
        <v/>
      </c>
      <c r="JH15" s="7" t="str">
        <f t="shared" si="45"/>
        <v/>
      </c>
      <c r="JI15" s="7" t="str">
        <f t="shared" si="45"/>
        <v/>
      </c>
      <c r="JJ15" s="7" t="str">
        <f t="shared" si="45"/>
        <v/>
      </c>
      <c r="JK15" s="7" t="str">
        <f t="shared" si="45"/>
        <v/>
      </c>
      <c r="JL15" s="7" t="str">
        <f t="shared" si="45"/>
        <v/>
      </c>
      <c r="JM15" s="7" t="str">
        <f t="shared" si="45"/>
        <v/>
      </c>
      <c r="JN15" s="7" t="str">
        <f t="shared" si="45"/>
        <v/>
      </c>
      <c r="JO15" s="7" t="str">
        <f t="shared" si="45"/>
        <v/>
      </c>
      <c r="JP15" s="7" t="str">
        <f t="shared" si="45"/>
        <v/>
      </c>
      <c r="JQ15" s="7" t="str">
        <f t="shared" si="45"/>
        <v/>
      </c>
      <c r="JR15" s="7" t="str">
        <f t="shared" si="45"/>
        <v/>
      </c>
      <c r="JS15" s="7" t="str">
        <f t="shared" si="45"/>
        <v/>
      </c>
      <c r="JT15" s="7" t="str">
        <f t="shared" si="45"/>
        <v/>
      </c>
      <c r="JU15" s="7" t="str">
        <f t="shared" si="45"/>
        <v/>
      </c>
      <c r="JV15" s="7" t="str">
        <f t="shared" si="46"/>
        <v/>
      </c>
      <c r="JW15" s="7" t="str">
        <f t="shared" si="46"/>
        <v/>
      </c>
      <c r="JX15" s="7" t="str">
        <f t="shared" si="46"/>
        <v/>
      </c>
      <c r="JY15" s="7" t="str">
        <f t="shared" si="46"/>
        <v/>
      </c>
      <c r="JZ15" s="7" t="str">
        <f t="shared" si="46"/>
        <v/>
      </c>
      <c r="KA15" s="7" t="str">
        <f t="shared" si="46"/>
        <v/>
      </c>
      <c r="KB15" s="7" t="str">
        <f t="shared" si="46"/>
        <v/>
      </c>
      <c r="KC15" s="7" t="str">
        <f t="shared" si="46"/>
        <v/>
      </c>
      <c r="KD15" s="7" t="str">
        <f t="shared" si="46"/>
        <v/>
      </c>
      <c r="KE15" s="7" t="str">
        <f t="shared" si="46"/>
        <v/>
      </c>
      <c r="KF15" s="7" t="str">
        <f t="shared" si="46"/>
        <v/>
      </c>
      <c r="KG15" s="7" t="str">
        <f t="shared" si="46"/>
        <v/>
      </c>
      <c r="KH15" s="7" t="str">
        <f t="shared" si="46"/>
        <v/>
      </c>
      <c r="KI15" s="7" t="str">
        <f t="shared" si="46"/>
        <v/>
      </c>
      <c r="KJ15" s="7" t="str">
        <f t="shared" si="46"/>
        <v/>
      </c>
      <c r="KK15" s="7" t="str">
        <f t="shared" si="46"/>
        <v/>
      </c>
      <c r="KL15" s="7" t="str">
        <f t="shared" si="47"/>
        <v/>
      </c>
      <c r="KM15" s="7" t="str">
        <f t="shared" si="47"/>
        <v/>
      </c>
      <c r="KN15" s="7" t="str">
        <f t="shared" si="47"/>
        <v/>
      </c>
      <c r="KO15" s="7" t="str">
        <f t="shared" si="47"/>
        <v/>
      </c>
      <c r="KP15" s="7" t="str">
        <f t="shared" si="47"/>
        <v/>
      </c>
      <c r="KQ15" s="7" t="str">
        <f t="shared" si="47"/>
        <v/>
      </c>
      <c r="KR15" s="7" t="str">
        <f t="shared" si="47"/>
        <v/>
      </c>
      <c r="KS15" s="7" t="str">
        <f t="shared" si="47"/>
        <v/>
      </c>
      <c r="KT15" s="7" t="str">
        <f t="shared" si="47"/>
        <v/>
      </c>
      <c r="KU15" s="7" t="str">
        <f t="shared" si="47"/>
        <v/>
      </c>
      <c r="KV15" s="7" t="str">
        <f t="shared" si="47"/>
        <v/>
      </c>
      <c r="KW15" s="7" t="str">
        <f t="shared" si="47"/>
        <v/>
      </c>
      <c r="KX15" s="7" t="str">
        <f t="shared" si="47"/>
        <v/>
      </c>
      <c r="KY15" s="7" t="str">
        <f t="shared" si="47"/>
        <v/>
      </c>
      <c r="KZ15" s="7" t="str">
        <f t="shared" si="47"/>
        <v/>
      </c>
      <c r="LA15" s="7" t="str">
        <f t="shared" si="47"/>
        <v/>
      </c>
      <c r="LB15" s="7" t="str">
        <f t="shared" si="48"/>
        <v/>
      </c>
      <c r="LC15" s="7" t="str">
        <f t="shared" si="48"/>
        <v/>
      </c>
      <c r="LD15" s="7" t="str">
        <f t="shared" si="48"/>
        <v/>
      </c>
      <c r="LE15" s="7" t="str">
        <f t="shared" si="48"/>
        <v/>
      </c>
      <c r="LF15" s="7" t="str">
        <f t="shared" si="48"/>
        <v/>
      </c>
      <c r="LG15" s="7" t="str">
        <f t="shared" si="48"/>
        <v/>
      </c>
      <c r="LH15" s="7" t="str">
        <f t="shared" si="48"/>
        <v/>
      </c>
      <c r="LI15" s="7" t="str">
        <f t="shared" si="48"/>
        <v/>
      </c>
      <c r="LJ15" s="7" t="str">
        <f t="shared" si="48"/>
        <v/>
      </c>
      <c r="LK15" s="7" t="str">
        <f t="shared" si="48"/>
        <v/>
      </c>
      <c r="LL15" s="7" t="str">
        <f t="shared" si="48"/>
        <v/>
      </c>
      <c r="LM15" s="7" t="str">
        <f t="shared" si="48"/>
        <v/>
      </c>
      <c r="LN15" s="7" t="str">
        <f t="shared" si="48"/>
        <v/>
      </c>
      <c r="LO15" s="7" t="str">
        <f t="shared" si="48"/>
        <v/>
      </c>
      <c r="LP15" s="7" t="str">
        <f t="shared" si="48"/>
        <v/>
      </c>
      <c r="LQ15" s="7" t="str">
        <f t="shared" si="48"/>
        <v/>
      </c>
      <c r="LR15" s="7" t="str">
        <f t="shared" si="49"/>
        <v/>
      </c>
      <c r="LS15" s="7" t="str">
        <f t="shared" si="49"/>
        <v/>
      </c>
      <c r="LT15" s="7" t="str">
        <f t="shared" si="49"/>
        <v/>
      </c>
      <c r="LU15" s="7" t="str">
        <f t="shared" si="49"/>
        <v/>
      </c>
      <c r="LV15" s="7" t="str">
        <f t="shared" si="49"/>
        <v/>
      </c>
      <c r="LW15" s="7" t="str">
        <f t="shared" si="49"/>
        <v/>
      </c>
      <c r="LX15" s="7" t="str">
        <f t="shared" si="49"/>
        <v/>
      </c>
      <c r="LY15" s="7" t="str">
        <f t="shared" si="49"/>
        <v/>
      </c>
      <c r="LZ15" s="7" t="str">
        <f t="shared" si="49"/>
        <v/>
      </c>
      <c r="MA15" s="7" t="str">
        <f t="shared" si="49"/>
        <v/>
      </c>
      <c r="MB15" s="7" t="str">
        <f t="shared" si="49"/>
        <v/>
      </c>
      <c r="MC15" s="7" t="str">
        <f t="shared" si="49"/>
        <v/>
      </c>
      <c r="MD15" s="7" t="str">
        <f t="shared" si="49"/>
        <v/>
      </c>
      <c r="ME15" s="7" t="str">
        <f t="shared" si="49"/>
        <v/>
      </c>
      <c r="MF15" s="7" t="str">
        <f t="shared" si="49"/>
        <v/>
      </c>
      <c r="MG15" s="7" t="str">
        <f t="shared" si="49"/>
        <v/>
      </c>
      <c r="MH15" s="7" t="str">
        <f t="shared" si="50"/>
        <v/>
      </c>
      <c r="MI15" s="7" t="str">
        <f t="shared" si="50"/>
        <v/>
      </c>
      <c r="MJ15" s="7" t="str">
        <f t="shared" si="50"/>
        <v/>
      </c>
      <c r="MK15" s="7" t="str">
        <f t="shared" si="50"/>
        <v/>
      </c>
      <c r="ML15" s="7" t="str">
        <f t="shared" si="50"/>
        <v/>
      </c>
      <c r="MM15" s="7" t="str">
        <f t="shared" si="50"/>
        <v/>
      </c>
      <c r="MN15" s="7" t="str">
        <f t="shared" si="50"/>
        <v/>
      </c>
      <c r="MO15" s="7" t="str">
        <f t="shared" si="50"/>
        <v/>
      </c>
      <c r="MP15" s="7" t="str">
        <f t="shared" si="50"/>
        <v/>
      </c>
      <c r="MQ15" s="7" t="str">
        <f t="shared" si="50"/>
        <v/>
      </c>
      <c r="MR15" s="7" t="str">
        <f t="shared" si="50"/>
        <v/>
      </c>
      <c r="MS15" s="7" t="str">
        <f t="shared" si="50"/>
        <v/>
      </c>
      <c r="MT15" s="7" t="str">
        <f t="shared" si="50"/>
        <v/>
      </c>
      <c r="MU15" s="7" t="str">
        <f t="shared" si="50"/>
        <v/>
      </c>
      <c r="MV15" s="7" t="str">
        <f t="shared" si="50"/>
        <v/>
      </c>
      <c r="MW15" s="7" t="str">
        <f t="shared" si="50"/>
        <v/>
      </c>
      <c r="MX15" s="7" t="str">
        <f t="shared" si="51"/>
        <v/>
      </c>
      <c r="MY15" s="7" t="str">
        <f t="shared" si="51"/>
        <v/>
      </c>
      <c r="MZ15" s="7" t="str">
        <f t="shared" si="51"/>
        <v/>
      </c>
      <c r="NA15" s="7" t="str">
        <f t="shared" si="51"/>
        <v/>
      </c>
      <c r="NB15" s="7" t="str">
        <f t="shared" si="51"/>
        <v/>
      </c>
      <c r="NC15" s="7" t="str">
        <f t="shared" si="51"/>
        <v/>
      </c>
      <c r="ND15" s="7" t="str">
        <f t="shared" si="51"/>
        <v/>
      </c>
      <c r="NE15" s="7" t="str">
        <f t="shared" si="51"/>
        <v/>
      </c>
      <c r="NF15" s="7" t="str">
        <f t="shared" si="51"/>
        <v/>
      </c>
      <c r="NG15" s="7" t="str">
        <f t="shared" si="51"/>
        <v/>
      </c>
      <c r="NH15" s="7" t="str">
        <f t="shared" si="51"/>
        <v/>
      </c>
    </row>
    <row r="16" spans="1:6143" x14ac:dyDescent="0.35">
      <c r="A16" s="16"/>
      <c r="B16" s="16"/>
      <c r="C16" s="16"/>
      <c r="D16" s="16"/>
      <c r="E16" s="1"/>
      <c r="F16" s="1"/>
      <c r="G16" t="str">
        <f t="shared" si="30"/>
        <v/>
      </c>
      <c r="H16" s="7" t="str">
        <f t="shared" si="21"/>
        <v/>
      </c>
      <c r="I16" s="7" t="str">
        <f t="shared" si="21"/>
        <v/>
      </c>
      <c r="J16" s="7" t="str">
        <f t="shared" si="56"/>
        <v/>
      </c>
      <c r="K16" s="7" t="str">
        <f t="shared" si="57"/>
        <v/>
      </c>
      <c r="L16" s="7" t="str">
        <f t="shared" si="57"/>
        <v/>
      </c>
      <c r="M16" s="7" t="str">
        <f t="shared" si="57"/>
        <v/>
      </c>
      <c r="N16" s="7" t="str">
        <f t="shared" si="57"/>
        <v/>
      </c>
      <c r="O16" s="7" t="str">
        <f t="shared" si="57"/>
        <v/>
      </c>
      <c r="P16" s="7" t="str">
        <f t="shared" si="57"/>
        <v/>
      </c>
      <c r="Q16" s="7" t="str">
        <f t="shared" si="57"/>
        <v/>
      </c>
      <c r="R16" s="7" t="str">
        <f t="shared" si="57"/>
        <v/>
      </c>
      <c r="S16" s="7" t="str">
        <f t="shared" si="57"/>
        <v/>
      </c>
      <c r="T16" s="7" t="str">
        <f t="shared" si="57"/>
        <v/>
      </c>
      <c r="U16" s="7" t="str">
        <f t="shared" si="57"/>
        <v/>
      </c>
      <c r="V16" s="7" t="str">
        <f t="shared" si="57"/>
        <v/>
      </c>
      <c r="W16" s="7" t="str">
        <f t="shared" si="57"/>
        <v/>
      </c>
      <c r="X16" s="7" t="str">
        <f t="shared" si="57"/>
        <v/>
      </c>
      <c r="Y16" s="7" t="str">
        <f t="shared" si="57"/>
        <v/>
      </c>
      <c r="Z16" s="7" t="str">
        <f t="shared" si="54"/>
        <v/>
      </c>
      <c r="AA16" s="7" t="str">
        <f t="shared" si="54"/>
        <v/>
      </c>
      <c r="AB16" s="7" t="str">
        <f t="shared" si="54"/>
        <v/>
      </c>
      <c r="AC16" s="7" t="str">
        <f t="shared" si="54"/>
        <v/>
      </c>
      <c r="AD16" s="7" t="str">
        <f t="shared" si="54"/>
        <v/>
      </c>
      <c r="AE16" s="7" t="str">
        <f t="shared" si="54"/>
        <v/>
      </c>
      <c r="AF16" s="7" t="str">
        <f t="shared" si="54"/>
        <v/>
      </c>
      <c r="AG16" s="7" t="str">
        <f t="shared" si="54"/>
        <v/>
      </c>
      <c r="AH16" s="7" t="str">
        <f t="shared" si="55"/>
        <v/>
      </c>
      <c r="AI16" s="7" t="str">
        <f t="shared" si="55"/>
        <v/>
      </c>
      <c r="AJ16" s="7" t="str">
        <f t="shared" si="55"/>
        <v/>
      </c>
      <c r="AK16" s="7" t="str">
        <f t="shared" si="55"/>
        <v/>
      </c>
      <c r="AL16" s="7" t="str">
        <f t="shared" si="55"/>
        <v/>
      </c>
      <c r="AM16" s="7" t="str">
        <f t="shared" si="55"/>
        <v/>
      </c>
      <c r="AN16" s="7" t="str">
        <f t="shared" si="55"/>
        <v/>
      </c>
      <c r="AO16" s="7" t="str">
        <f t="shared" si="55"/>
        <v/>
      </c>
      <c r="AP16" s="7" t="str">
        <f t="shared" si="31"/>
        <v/>
      </c>
      <c r="AQ16" s="7" t="str">
        <f t="shared" si="31"/>
        <v/>
      </c>
      <c r="AR16" s="7" t="str">
        <f t="shared" si="31"/>
        <v/>
      </c>
      <c r="AS16" s="7" t="str">
        <f t="shared" si="31"/>
        <v/>
      </c>
      <c r="AT16" s="7" t="str">
        <f t="shared" si="31"/>
        <v/>
      </c>
      <c r="AU16" s="7" t="str">
        <f t="shared" si="31"/>
        <v/>
      </c>
      <c r="AV16" s="7" t="str">
        <f t="shared" si="31"/>
        <v/>
      </c>
      <c r="AW16" s="7" t="str">
        <f t="shared" si="31"/>
        <v/>
      </c>
      <c r="AX16" s="7" t="str">
        <f t="shared" si="31"/>
        <v/>
      </c>
      <c r="AY16" s="7" t="str">
        <f t="shared" si="31"/>
        <v/>
      </c>
      <c r="AZ16" s="7" t="str">
        <f t="shared" si="31"/>
        <v/>
      </c>
      <c r="BA16" s="7" t="str">
        <f t="shared" si="31"/>
        <v/>
      </c>
      <c r="BB16" s="7" t="str">
        <f t="shared" si="31"/>
        <v/>
      </c>
      <c r="BC16" s="7" t="str">
        <f t="shared" si="31"/>
        <v/>
      </c>
      <c r="BD16" s="7" t="str">
        <f t="shared" si="31"/>
        <v/>
      </c>
      <c r="BE16" s="7" t="str">
        <f t="shared" si="31"/>
        <v/>
      </c>
      <c r="BF16" s="7" t="str">
        <f t="shared" si="32"/>
        <v/>
      </c>
      <c r="BG16" s="7" t="str">
        <f t="shared" si="32"/>
        <v/>
      </c>
      <c r="BH16" s="7" t="str">
        <f t="shared" si="32"/>
        <v/>
      </c>
      <c r="BI16" s="7" t="str">
        <f t="shared" si="32"/>
        <v/>
      </c>
      <c r="BJ16" s="7" t="str">
        <f t="shared" si="32"/>
        <v/>
      </c>
      <c r="BK16" s="7" t="str">
        <f t="shared" si="32"/>
        <v/>
      </c>
      <c r="BL16" s="7" t="str">
        <f t="shared" si="32"/>
        <v/>
      </c>
      <c r="BM16" s="7" t="str">
        <f t="shared" si="32"/>
        <v/>
      </c>
      <c r="BN16" s="7" t="str">
        <f t="shared" si="32"/>
        <v/>
      </c>
      <c r="BO16" s="7" t="str">
        <f t="shared" si="32"/>
        <v/>
      </c>
      <c r="BP16" s="7" t="str">
        <f t="shared" si="32"/>
        <v/>
      </c>
      <c r="BQ16" s="7" t="str">
        <f t="shared" si="32"/>
        <v/>
      </c>
      <c r="BR16" s="7" t="str">
        <f t="shared" si="32"/>
        <v/>
      </c>
      <c r="BS16" s="7" t="str">
        <f t="shared" si="32"/>
        <v/>
      </c>
      <c r="BT16" s="7" t="str">
        <f t="shared" si="32"/>
        <v/>
      </c>
      <c r="BU16" s="7" t="str">
        <f t="shared" si="32"/>
        <v/>
      </c>
      <c r="BV16" s="7" t="str">
        <f t="shared" si="33"/>
        <v/>
      </c>
      <c r="BW16" s="7" t="str">
        <f t="shared" si="33"/>
        <v/>
      </c>
      <c r="BX16" s="7" t="str">
        <f t="shared" si="33"/>
        <v/>
      </c>
      <c r="BY16" s="7" t="str">
        <f t="shared" si="33"/>
        <v/>
      </c>
      <c r="BZ16" s="7" t="str">
        <f t="shared" si="33"/>
        <v/>
      </c>
      <c r="CA16" s="7" t="str">
        <f t="shared" si="33"/>
        <v/>
      </c>
      <c r="CB16" s="7" t="str">
        <f t="shared" si="33"/>
        <v/>
      </c>
      <c r="CC16" s="7" t="str">
        <f t="shared" si="33"/>
        <v/>
      </c>
      <c r="CD16" s="7" t="str">
        <f t="shared" si="33"/>
        <v/>
      </c>
      <c r="CE16" s="7" t="str">
        <f t="shared" si="33"/>
        <v/>
      </c>
      <c r="CF16" s="7" t="str">
        <f t="shared" si="33"/>
        <v/>
      </c>
      <c r="CG16" s="7" t="str">
        <f t="shared" si="33"/>
        <v/>
      </c>
      <c r="CH16" s="7" t="str">
        <f t="shared" si="33"/>
        <v/>
      </c>
      <c r="CI16" s="7" t="str">
        <f t="shared" si="33"/>
        <v/>
      </c>
      <c r="CJ16" s="7" t="str">
        <f t="shared" si="33"/>
        <v/>
      </c>
      <c r="CK16" s="7" t="str">
        <f t="shared" si="33"/>
        <v/>
      </c>
      <c r="CL16" s="7" t="str">
        <f t="shared" si="34"/>
        <v/>
      </c>
      <c r="CM16" s="7" t="str">
        <f t="shared" si="34"/>
        <v/>
      </c>
      <c r="CN16" s="7" t="str">
        <f t="shared" si="34"/>
        <v/>
      </c>
      <c r="CO16" s="7" t="str">
        <f t="shared" si="34"/>
        <v/>
      </c>
      <c r="CP16" s="7" t="str">
        <f t="shared" si="34"/>
        <v/>
      </c>
      <c r="CQ16" s="7" t="str">
        <f t="shared" si="34"/>
        <v/>
      </c>
      <c r="CR16" s="7" t="str">
        <f t="shared" si="34"/>
        <v/>
      </c>
      <c r="CS16" s="7" t="str">
        <f t="shared" si="34"/>
        <v/>
      </c>
      <c r="CT16" s="7" t="str">
        <f t="shared" si="34"/>
        <v/>
      </c>
      <c r="CU16" s="7" t="str">
        <f t="shared" si="34"/>
        <v/>
      </c>
      <c r="CV16" s="7" t="str">
        <f t="shared" si="34"/>
        <v/>
      </c>
      <c r="CW16" s="7" t="str">
        <f t="shared" si="34"/>
        <v/>
      </c>
      <c r="CX16" s="7" t="str">
        <f t="shared" si="34"/>
        <v/>
      </c>
      <c r="CY16" s="7" t="str">
        <f t="shared" si="34"/>
        <v/>
      </c>
      <c r="CZ16" s="7" t="str">
        <f t="shared" si="34"/>
        <v/>
      </c>
      <c r="DA16" s="7" t="str">
        <f t="shared" si="34"/>
        <v/>
      </c>
      <c r="DB16" s="7" t="str">
        <f t="shared" si="35"/>
        <v/>
      </c>
      <c r="DC16" s="7" t="str">
        <f t="shared" si="35"/>
        <v/>
      </c>
      <c r="DD16" s="7" t="str">
        <f t="shared" si="35"/>
        <v/>
      </c>
      <c r="DE16" s="7" t="str">
        <f t="shared" si="35"/>
        <v/>
      </c>
      <c r="DF16" s="7" t="str">
        <f t="shared" si="35"/>
        <v/>
      </c>
      <c r="DG16" s="7" t="str">
        <f t="shared" si="35"/>
        <v/>
      </c>
      <c r="DH16" s="7" t="str">
        <f t="shared" si="35"/>
        <v/>
      </c>
      <c r="DI16" s="7" t="str">
        <f t="shared" si="35"/>
        <v/>
      </c>
      <c r="DJ16" s="7" t="str">
        <f t="shared" si="35"/>
        <v/>
      </c>
      <c r="DK16" s="7" t="str">
        <f t="shared" si="35"/>
        <v/>
      </c>
      <c r="DL16" s="7" t="str">
        <f t="shared" si="35"/>
        <v/>
      </c>
      <c r="DM16" s="7" t="str">
        <f t="shared" si="35"/>
        <v/>
      </c>
      <c r="DN16" s="7" t="str">
        <f t="shared" si="35"/>
        <v/>
      </c>
      <c r="DO16" s="7" t="str">
        <f t="shared" si="35"/>
        <v/>
      </c>
      <c r="DP16" s="7" t="str">
        <f t="shared" si="35"/>
        <v/>
      </c>
      <c r="DQ16" s="7" t="str">
        <f t="shared" si="35"/>
        <v/>
      </c>
      <c r="DR16" s="7" t="str">
        <f t="shared" si="36"/>
        <v/>
      </c>
      <c r="DS16" s="7" t="str">
        <f t="shared" si="36"/>
        <v/>
      </c>
      <c r="DT16" s="7" t="str">
        <f t="shared" si="36"/>
        <v/>
      </c>
      <c r="DU16" s="7" t="str">
        <f t="shared" si="36"/>
        <v/>
      </c>
      <c r="DV16" s="7" t="str">
        <f t="shared" si="36"/>
        <v/>
      </c>
      <c r="DW16" s="7" t="str">
        <f t="shared" si="36"/>
        <v/>
      </c>
      <c r="DX16" s="7" t="str">
        <f t="shared" si="36"/>
        <v/>
      </c>
      <c r="DY16" s="7" t="str">
        <f t="shared" si="36"/>
        <v/>
      </c>
      <c r="DZ16" s="7" t="str">
        <f t="shared" si="36"/>
        <v/>
      </c>
      <c r="EA16" s="7" t="str">
        <f t="shared" si="36"/>
        <v/>
      </c>
      <c r="EB16" s="7" t="str">
        <f t="shared" si="36"/>
        <v/>
      </c>
      <c r="EC16" s="7" t="str">
        <f t="shared" si="36"/>
        <v/>
      </c>
      <c r="ED16" s="7" t="str">
        <f t="shared" si="36"/>
        <v/>
      </c>
      <c r="EE16" s="7" t="str">
        <f t="shared" si="36"/>
        <v/>
      </c>
      <c r="EF16" s="7" t="str">
        <f t="shared" si="36"/>
        <v/>
      </c>
      <c r="EG16" s="7" t="str">
        <f t="shared" si="36"/>
        <v/>
      </c>
      <c r="EH16" s="7" t="str">
        <f t="shared" si="37"/>
        <v/>
      </c>
      <c r="EI16" s="7" t="str">
        <f t="shared" si="37"/>
        <v/>
      </c>
      <c r="EJ16" s="7" t="str">
        <f t="shared" si="37"/>
        <v/>
      </c>
      <c r="EK16" s="7" t="str">
        <f t="shared" si="37"/>
        <v/>
      </c>
      <c r="EL16" s="7" t="str">
        <f t="shared" si="37"/>
        <v/>
      </c>
      <c r="EM16" s="7" t="str">
        <f t="shared" si="37"/>
        <v/>
      </c>
      <c r="EN16" s="7" t="str">
        <f t="shared" si="37"/>
        <v/>
      </c>
      <c r="EO16" s="7" t="str">
        <f t="shared" si="37"/>
        <v/>
      </c>
      <c r="EP16" s="7" t="str">
        <f t="shared" si="37"/>
        <v/>
      </c>
      <c r="EQ16" s="7" t="str">
        <f t="shared" si="37"/>
        <v/>
      </c>
      <c r="ER16" s="7" t="str">
        <f t="shared" si="37"/>
        <v/>
      </c>
      <c r="ES16" s="7" t="str">
        <f t="shared" si="37"/>
        <v/>
      </c>
      <c r="ET16" s="7" t="str">
        <f t="shared" si="37"/>
        <v/>
      </c>
      <c r="EU16" s="7" t="str">
        <f t="shared" si="37"/>
        <v/>
      </c>
      <c r="EV16" s="7" t="str">
        <f t="shared" si="37"/>
        <v/>
      </c>
      <c r="EW16" s="7" t="str">
        <f t="shared" si="37"/>
        <v/>
      </c>
      <c r="EX16" s="7" t="str">
        <f t="shared" si="38"/>
        <v/>
      </c>
      <c r="EY16" s="7" t="str">
        <f t="shared" si="38"/>
        <v/>
      </c>
      <c r="EZ16" s="7" t="str">
        <f t="shared" si="38"/>
        <v/>
      </c>
      <c r="FA16" s="7" t="str">
        <f t="shared" si="38"/>
        <v/>
      </c>
      <c r="FB16" s="7" t="str">
        <f t="shared" si="38"/>
        <v/>
      </c>
      <c r="FC16" s="7" t="str">
        <f t="shared" si="38"/>
        <v/>
      </c>
      <c r="FD16" s="7" t="str">
        <f t="shared" si="38"/>
        <v/>
      </c>
      <c r="FE16" s="7" t="str">
        <f t="shared" si="38"/>
        <v/>
      </c>
      <c r="FF16" s="7" t="str">
        <f t="shared" si="38"/>
        <v/>
      </c>
      <c r="FG16" s="7" t="str">
        <f t="shared" si="38"/>
        <v/>
      </c>
      <c r="FH16" s="7" t="str">
        <f t="shared" si="38"/>
        <v/>
      </c>
      <c r="FI16" s="7" t="str">
        <f t="shared" si="38"/>
        <v/>
      </c>
      <c r="FJ16" s="7" t="str">
        <f t="shared" si="38"/>
        <v/>
      </c>
      <c r="FK16" s="7" t="str">
        <f t="shared" si="38"/>
        <v/>
      </c>
      <c r="FL16" s="7" t="str">
        <f t="shared" si="38"/>
        <v/>
      </c>
      <c r="FM16" s="7" t="str">
        <f t="shared" si="38"/>
        <v/>
      </c>
      <c r="FN16" s="7" t="str">
        <f t="shared" si="39"/>
        <v/>
      </c>
      <c r="FO16" s="7" t="str">
        <f t="shared" si="39"/>
        <v/>
      </c>
      <c r="FP16" s="7" t="str">
        <f t="shared" si="39"/>
        <v/>
      </c>
      <c r="FQ16" s="7" t="str">
        <f t="shared" si="39"/>
        <v/>
      </c>
      <c r="FR16" s="7" t="str">
        <f t="shared" si="39"/>
        <v/>
      </c>
      <c r="FS16" s="7" t="str">
        <f t="shared" si="39"/>
        <v/>
      </c>
      <c r="FT16" s="7" t="str">
        <f t="shared" si="39"/>
        <v/>
      </c>
      <c r="FU16" s="7" t="str">
        <f t="shared" si="39"/>
        <v/>
      </c>
      <c r="FV16" s="7" t="str">
        <f t="shared" si="39"/>
        <v/>
      </c>
      <c r="FW16" s="7" t="str">
        <f t="shared" si="39"/>
        <v/>
      </c>
      <c r="FX16" s="7" t="str">
        <f t="shared" si="39"/>
        <v/>
      </c>
      <c r="FY16" s="7" t="str">
        <f t="shared" si="39"/>
        <v/>
      </c>
      <c r="FZ16" s="7" t="str">
        <f t="shared" si="39"/>
        <v/>
      </c>
      <c r="GA16" s="7" t="str">
        <f t="shared" si="39"/>
        <v/>
      </c>
      <c r="GB16" s="7" t="str">
        <f t="shared" si="39"/>
        <v/>
      </c>
      <c r="GC16" s="7" t="str">
        <f t="shared" si="39"/>
        <v/>
      </c>
      <c r="GD16" s="7" t="str">
        <f t="shared" si="40"/>
        <v/>
      </c>
      <c r="GE16" s="7" t="str">
        <f t="shared" si="40"/>
        <v/>
      </c>
      <c r="GF16" s="7" t="str">
        <f t="shared" si="40"/>
        <v/>
      </c>
      <c r="GG16" s="7" t="str">
        <f t="shared" si="40"/>
        <v/>
      </c>
      <c r="GH16" s="7" t="str">
        <f t="shared" si="40"/>
        <v/>
      </c>
      <c r="GI16" s="7" t="str">
        <f t="shared" si="40"/>
        <v/>
      </c>
      <c r="GJ16" s="7" t="str">
        <f t="shared" si="40"/>
        <v/>
      </c>
      <c r="GK16" s="7" t="str">
        <f t="shared" si="40"/>
        <v/>
      </c>
      <c r="GL16" s="7" t="str">
        <f t="shared" si="40"/>
        <v/>
      </c>
      <c r="GM16" s="7" t="str">
        <f t="shared" si="40"/>
        <v/>
      </c>
      <c r="GN16" s="7" t="str">
        <f t="shared" si="40"/>
        <v/>
      </c>
      <c r="GO16" s="7" t="str">
        <f t="shared" si="40"/>
        <v/>
      </c>
      <c r="GP16" s="7" t="str">
        <f t="shared" si="40"/>
        <v/>
      </c>
      <c r="GQ16" s="7" t="str">
        <f t="shared" si="40"/>
        <v/>
      </c>
      <c r="GR16" s="7" t="str">
        <f t="shared" si="40"/>
        <v/>
      </c>
      <c r="GS16" s="7" t="str">
        <f t="shared" si="40"/>
        <v/>
      </c>
      <c r="GT16" s="7" t="str">
        <f t="shared" si="41"/>
        <v/>
      </c>
      <c r="GU16" s="7" t="str">
        <f t="shared" si="41"/>
        <v/>
      </c>
      <c r="GV16" s="7" t="str">
        <f t="shared" si="41"/>
        <v/>
      </c>
      <c r="GW16" s="7" t="str">
        <f t="shared" si="41"/>
        <v/>
      </c>
      <c r="GX16" s="7" t="str">
        <f t="shared" si="41"/>
        <v/>
      </c>
      <c r="GY16" s="7" t="str">
        <f t="shared" si="41"/>
        <v/>
      </c>
      <c r="GZ16" s="7" t="str">
        <f t="shared" si="41"/>
        <v/>
      </c>
      <c r="HA16" s="7" t="str">
        <f t="shared" si="41"/>
        <v/>
      </c>
      <c r="HB16" s="7" t="str">
        <f t="shared" si="41"/>
        <v/>
      </c>
      <c r="HC16" s="7" t="str">
        <f t="shared" si="41"/>
        <v/>
      </c>
      <c r="HD16" s="7" t="str">
        <f t="shared" si="41"/>
        <v/>
      </c>
      <c r="HE16" s="7" t="str">
        <f t="shared" si="41"/>
        <v/>
      </c>
      <c r="HF16" s="7" t="str">
        <f t="shared" si="41"/>
        <v/>
      </c>
      <c r="HG16" s="7" t="str">
        <f t="shared" si="41"/>
        <v/>
      </c>
      <c r="HH16" s="7" t="str">
        <f t="shared" si="41"/>
        <v/>
      </c>
      <c r="HI16" s="7" t="str">
        <f t="shared" si="41"/>
        <v/>
      </c>
      <c r="HJ16" s="7" t="str">
        <f t="shared" si="42"/>
        <v/>
      </c>
      <c r="HK16" s="7" t="str">
        <f t="shared" si="42"/>
        <v/>
      </c>
      <c r="HL16" s="7" t="str">
        <f t="shared" si="42"/>
        <v/>
      </c>
      <c r="HM16" s="7" t="str">
        <f t="shared" si="42"/>
        <v/>
      </c>
      <c r="HN16" s="7" t="str">
        <f t="shared" si="42"/>
        <v/>
      </c>
      <c r="HO16" s="7" t="str">
        <f t="shared" si="42"/>
        <v/>
      </c>
      <c r="HP16" s="7" t="str">
        <f t="shared" si="42"/>
        <v/>
      </c>
      <c r="HQ16" s="7" t="str">
        <f t="shared" si="42"/>
        <v/>
      </c>
      <c r="HR16" s="7" t="str">
        <f t="shared" si="42"/>
        <v/>
      </c>
      <c r="HS16" s="7" t="str">
        <f t="shared" si="42"/>
        <v/>
      </c>
      <c r="HT16" s="7" t="str">
        <f t="shared" si="42"/>
        <v/>
      </c>
      <c r="HU16" s="7" t="str">
        <f t="shared" si="42"/>
        <v/>
      </c>
      <c r="HV16" s="7" t="str">
        <f t="shared" si="42"/>
        <v/>
      </c>
      <c r="HW16" s="7" t="str">
        <f t="shared" si="42"/>
        <v/>
      </c>
      <c r="HX16" s="7" t="str">
        <f t="shared" si="42"/>
        <v/>
      </c>
      <c r="HY16" s="7" t="str">
        <f t="shared" si="42"/>
        <v/>
      </c>
      <c r="HZ16" s="7" t="str">
        <f t="shared" si="43"/>
        <v/>
      </c>
      <c r="IA16" s="7" t="str">
        <f t="shared" si="43"/>
        <v/>
      </c>
      <c r="IB16" s="7" t="str">
        <f t="shared" si="43"/>
        <v/>
      </c>
      <c r="IC16" s="7" t="str">
        <f t="shared" si="43"/>
        <v/>
      </c>
      <c r="ID16" s="7" t="str">
        <f t="shared" si="43"/>
        <v/>
      </c>
      <c r="IE16" s="7" t="str">
        <f t="shared" si="43"/>
        <v/>
      </c>
      <c r="IF16" s="7" t="str">
        <f t="shared" si="43"/>
        <v/>
      </c>
      <c r="IG16" s="7" t="str">
        <f t="shared" si="43"/>
        <v/>
      </c>
      <c r="IH16" s="7" t="str">
        <f t="shared" si="43"/>
        <v/>
      </c>
      <c r="II16" s="7" t="str">
        <f t="shared" si="43"/>
        <v/>
      </c>
      <c r="IJ16" s="7" t="str">
        <f t="shared" si="43"/>
        <v/>
      </c>
      <c r="IK16" s="7" t="str">
        <f t="shared" si="43"/>
        <v/>
      </c>
      <c r="IL16" s="7" t="str">
        <f t="shared" si="43"/>
        <v/>
      </c>
      <c r="IM16" s="7" t="str">
        <f t="shared" si="43"/>
        <v/>
      </c>
      <c r="IN16" s="7" t="str">
        <f t="shared" si="43"/>
        <v/>
      </c>
      <c r="IO16" s="7" t="str">
        <f t="shared" si="43"/>
        <v/>
      </c>
      <c r="IP16" s="7" t="str">
        <f t="shared" si="44"/>
        <v/>
      </c>
      <c r="IQ16" s="7" t="str">
        <f t="shared" si="44"/>
        <v/>
      </c>
      <c r="IR16" s="7" t="str">
        <f t="shared" si="44"/>
        <v/>
      </c>
      <c r="IS16" s="7" t="str">
        <f t="shared" si="44"/>
        <v/>
      </c>
      <c r="IT16" s="7" t="str">
        <f t="shared" si="44"/>
        <v/>
      </c>
      <c r="IU16" s="7" t="str">
        <f t="shared" si="44"/>
        <v/>
      </c>
      <c r="IV16" s="7" t="str">
        <f t="shared" si="44"/>
        <v/>
      </c>
      <c r="IW16" s="7" t="str">
        <f t="shared" si="44"/>
        <v/>
      </c>
      <c r="IX16" s="7" t="str">
        <f t="shared" si="44"/>
        <v/>
      </c>
      <c r="IY16" s="7" t="str">
        <f t="shared" si="44"/>
        <v/>
      </c>
      <c r="IZ16" s="7" t="str">
        <f t="shared" si="44"/>
        <v/>
      </c>
      <c r="JA16" s="7" t="str">
        <f t="shared" si="44"/>
        <v/>
      </c>
      <c r="JB16" s="7" t="str">
        <f t="shared" si="44"/>
        <v/>
      </c>
      <c r="JC16" s="7" t="str">
        <f t="shared" si="44"/>
        <v/>
      </c>
      <c r="JD16" s="7" t="str">
        <f t="shared" si="44"/>
        <v/>
      </c>
      <c r="JE16" s="7" t="str">
        <f t="shared" si="44"/>
        <v/>
      </c>
      <c r="JF16" s="7" t="str">
        <f t="shared" si="45"/>
        <v/>
      </c>
      <c r="JG16" s="7" t="str">
        <f t="shared" si="45"/>
        <v/>
      </c>
      <c r="JH16" s="7" t="str">
        <f t="shared" si="45"/>
        <v/>
      </c>
      <c r="JI16" s="7" t="str">
        <f t="shared" si="45"/>
        <v/>
      </c>
      <c r="JJ16" s="7" t="str">
        <f t="shared" si="45"/>
        <v/>
      </c>
      <c r="JK16" s="7" t="str">
        <f t="shared" si="45"/>
        <v/>
      </c>
      <c r="JL16" s="7" t="str">
        <f t="shared" si="45"/>
        <v/>
      </c>
      <c r="JM16" s="7" t="str">
        <f t="shared" si="45"/>
        <v/>
      </c>
      <c r="JN16" s="7" t="str">
        <f t="shared" si="45"/>
        <v/>
      </c>
      <c r="JO16" s="7" t="str">
        <f t="shared" si="45"/>
        <v/>
      </c>
      <c r="JP16" s="7" t="str">
        <f t="shared" si="45"/>
        <v/>
      </c>
      <c r="JQ16" s="7" t="str">
        <f t="shared" si="45"/>
        <v/>
      </c>
      <c r="JR16" s="7" t="str">
        <f t="shared" si="45"/>
        <v/>
      </c>
      <c r="JS16" s="7" t="str">
        <f t="shared" si="45"/>
        <v/>
      </c>
      <c r="JT16" s="7" t="str">
        <f t="shared" si="45"/>
        <v/>
      </c>
      <c r="JU16" s="7" t="str">
        <f t="shared" si="45"/>
        <v/>
      </c>
      <c r="JV16" s="7" t="str">
        <f t="shared" si="46"/>
        <v/>
      </c>
      <c r="JW16" s="7" t="str">
        <f t="shared" si="46"/>
        <v/>
      </c>
      <c r="JX16" s="7" t="str">
        <f t="shared" si="46"/>
        <v/>
      </c>
      <c r="JY16" s="7" t="str">
        <f t="shared" si="46"/>
        <v/>
      </c>
      <c r="JZ16" s="7" t="str">
        <f t="shared" si="46"/>
        <v/>
      </c>
      <c r="KA16" s="7" t="str">
        <f t="shared" si="46"/>
        <v/>
      </c>
      <c r="KB16" s="7" t="str">
        <f t="shared" si="46"/>
        <v/>
      </c>
      <c r="KC16" s="7" t="str">
        <f t="shared" si="46"/>
        <v/>
      </c>
      <c r="KD16" s="7" t="str">
        <f t="shared" si="46"/>
        <v/>
      </c>
      <c r="KE16" s="7" t="str">
        <f t="shared" si="46"/>
        <v/>
      </c>
      <c r="KF16" s="7" t="str">
        <f t="shared" si="46"/>
        <v/>
      </c>
      <c r="KG16" s="7" t="str">
        <f t="shared" si="46"/>
        <v/>
      </c>
      <c r="KH16" s="7" t="str">
        <f t="shared" si="46"/>
        <v/>
      </c>
      <c r="KI16" s="7" t="str">
        <f t="shared" si="46"/>
        <v/>
      </c>
      <c r="KJ16" s="7" t="str">
        <f t="shared" si="46"/>
        <v/>
      </c>
      <c r="KK16" s="7" t="str">
        <f t="shared" si="46"/>
        <v/>
      </c>
      <c r="KL16" s="7" t="str">
        <f t="shared" si="47"/>
        <v/>
      </c>
      <c r="KM16" s="7" t="str">
        <f t="shared" si="47"/>
        <v/>
      </c>
      <c r="KN16" s="7" t="str">
        <f t="shared" si="47"/>
        <v/>
      </c>
      <c r="KO16" s="7" t="str">
        <f t="shared" si="47"/>
        <v/>
      </c>
      <c r="KP16" s="7" t="str">
        <f t="shared" si="47"/>
        <v/>
      </c>
      <c r="KQ16" s="7" t="str">
        <f t="shared" si="47"/>
        <v/>
      </c>
      <c r="KR16" s="7" t="str">
        <f t="shared" si="47"/>
        <v/>
      </c>
      <c r="KS16" s="7" t="str">
        <f t="shared" si="47"/>
        <v/>
      </c>
      <c r="KT16" s="7" t="str">
        <f t="shared" si="47"/>
        <v/>
      </c>
      <c r="KU16" s="7" t="str">
        <f t="shared" si="47"/>
        <v/>
      </c>
      <c r="KV16" s="7" t="str">
        <f t="shared" si="47"/>
        <v/>
      </c>
      <c r="KW16" s="7" t="str">
        <f t="shared" si="47"/>
        <v/>
      </c>
      <c r="KX16" s="7" t="str">
        <f t="shared" si="47"/>
        <v/>
      </c>
      <c r="KY16" s="7" t="str">
        <f t="shared" si="47"/>
        <v/>
      </c>
      <c r="KZ16" s="7" t="str">
        <f t="shared" si="47"/>
        <v/>
      </c>
      <c r="LA16" s="7" t="str">
        <f t="shared" si="47"/>
        <v/>
      </c>
      <c r="LB16" s="7" t="str">
        <f t="shared" si="48"/>
        <v/>
      </c>
      <c r="LC16" s="7" t="str">
        <f t="shared" si="48"/>
        <v/>
      </c>
      <c r="LD16" s="7" t="str">
        <f t="shared" si="48"/>
        <v/>
      </c>
      <c r="LE16" s="7" t="str">
        <f t="shared" si="48"/>
        <v/>
      </c>
      <c r="LF16" s="7" t="str">
        <f t="shared" si="48"/>
        <v/>
      </c>
      <c r="LG16" s="7" t="str">
        <f t="shared" si="48"/>
        <v/>
      </c>
      <c r="LH16" s="7" t="str">
        <f t="shared" si="48"/>
        <v/>
      </c>
      <c r="LI16" s="7" t="str">
        <f t="shared" si="48"/>
        <v/>
      </c>
      <c r="LJ16" s="7" t="str">
        <f t="shared" si="48"/>
        <v/>
      </c>
      <c r="LK16" s="7" t="str">
        <f t="shared" si="48"/>
        <v/>
      </c>
      <c r="LL16" s="7" t="str">
        <f t="shared" si="48"/>
        <v/>
      </c>
      <c r="LM16" s="7" t="str">
        <f t="shared" si="48"/>
        <v/>
      </c>
      <c r="LN16" s="7" t="str">
        <f t="shared" si="48"/>
        <v/>
      </c>
      <c r="LO16" s="7" t="str">
        <f t="shared" si="48"/>
        <v/>
      </c>
      <c r="LP16" s="7" t="str">
        <f t="shared" si="48"/>
        <v/>
      </c>
      <c r="LQ16" s="7" t="str">
        <f t="shared" si="48"/>
        <v/>
      </c>
      <c r="LR16" s="7" t="str">
        <f t="shared" si="49"/>
        <v/>
      </c>
      <c r="LS16" s="7" t="str">
        <f t="shared" si="49"/>
        <v/>
      </c>
      <c r="LT16" s="7" t="str">
        <f t="shared" si="49"/>
        <v/>
      </c>
      <c r="LU16" s="7" t="str">
        <f t="shared" si="49"/>
        <v/>
      </c>
      <c r="LV16" s="7" t="str">
        <f t="shared" si="49"/>
        <v/>
      </c>
      <c r="LW16" s="7" t="str">
        <f t="shared" si="49"/>
        <v/>
      </c>
      <c r="LX16" s="7" t="str">
        <f t="shared" si="49"/>
        <v/>
      </c>
      <c r="LY16" s="7" t="str">
        <f t="shared" si="49"/>
        <v/>
      </c>
      <c r="LZ16" s="7" t="str">
        <f t="shared" si="49"/>
        <v/>
      </c>
      <c r="MA16" s="7" t="str">
        <f t="shared" si="49"/>
        <v/>
      </c>
      <c r="MB16" s="7" t="str">
        <f t="shared" si="49"/>
        <v/>
      </c>
      <c r="MC16" s="7" t="str">
        <f t="shared" si="49"/>
        <v/>
      </c>
      <c r="MD16" s="7" t="str">
        <f t="shared" si="49"/>
        <v/>
      </c>
      <c r="ME16" s="7" t="str">
        <f t="shared" si="49"/>
        <v/>
      </c>
      <c r="MF16" s="7" t="str">
        <f t="shared" si="49"/>
        <v/>
      </c>
      <c r="MG16" s="7" t="str">
        <f t="shared" si="49"/>
        <v/>
      </c>
      <c r="MH16" s="7" t="str">
        <f t="shared" si="50"/>
        <v/>
      </c>
      <c r="MI16" s="7" t="str">
        <f t="shared" si="50"/>
        <v/>
      </c>
      <c r="MJ16" s="7" t="str">
        <f t="shared" si="50"/>
        <v/>
      </c>
      <c r="MK16" s="7" t="str">
        <f t="shared" si="50"/>
        <v/>
      </c>
      <c r="ML16" s="7" t="str">
        <f t="shared" si="50"/>
        <v/>
      </c>
      <c r="MM16" s="7" t="str">
        <f t="shared" si="50"/>
        <v/>
      </c>
      <c r="MN16" s="7" t="str">
        <f t="shared" si="50"/>
        <v/>
      </c>
      <c r="MO16" s="7" t="str">
        <f t="shared" si="50"/>
        <v/>
      </c>
      <c r="MP16" s="7" t="str">
        <f t="shared" si="50"/>
        <v/>
      </c>
      <c r="MQ16" s="7" t="str">
        <f t="shared" si="50"/>
        <v/>
      </c>
      <c r="MR16" s="7" t="str">
        <f t="shared" si="50"/>
        <v/>
      </c>
      <c r="MS16" s="7" t="str">
        <f t="shared" si="50"/>
        <v/>
      </c>
      <c r="MT16" s="7" t="str">
        <f t="shared" si="50"/>
        <v/>
      </c>
      <c r="MU16" s="7" t="str">
        <f t="shared" si="50"/>
        <v/>
      </c>
      <c r="MV16" s="7" t="str">
        <f t="shared" si="50"/>
        <v/>
      </c>
      <c r="MW16" s="7" t="str">
        <f t="shared" si="50"/>
        <v/>
      </c>
      <c r="MX16" s="7" t="str">
        <f t="shared" si="51"/>
        <v/>
      </c>
      <c r="MY16" s="7" t="str">
        <f t="shared" si="51"/>
        <v/>
      </c>
      <c r="MZ16" s="7" t="str">
        <f t="shared" si="51"/>
        <v/>
      </c>
      <c r="NA16" s="7" t="str">
        <f t="shared" si="51"/>
        <v/>
      </c>
      <c r="NB16" s="7" t="str">
        <f t="shared" si="51"/>
        <v/>
      </c>
      <c r="NC16" s="7" t="str">
        <f t="shared" si="51"/>
        <v/>
      </c>
      <c r="ND16" s="7" t="str">
        <f t="shared" si="51"/>
        <v/>
      </c>
      <c r="NE16" s="7" t="str">
        <f t="shared" si="51"/>
        <v/>
      </c>
      <c r="NF16" s="7" t="str">
        <f t="shared" si="51"/>
        <v/>
      </c>
      <c r="NG16" s="7" t="str">
        <f t="shared" si="51"/>
        <v/>
      </c>
      <c r="NH16" s="7" t="str">
        <f t="shared" si="51"/>
        <v/>
      </c>
    </row>
    <row r="17" spans="1:372" x14ac:dyDescent="0.35">
      <c r="A17" s="16"/>
      <c r="B17" s="16"/>
      <c r="C17" s="16"/>
      <c r="D17" s="16"/>
      <c r="E17" s="1"/>
      <c r="F17" s="1"/>
      <c r="G17" t="str">
        <f t="shared" si="30"/>
        <v/>
      </c>
      <c r="H17" s="7" t="str">
        <f t="shared" si="21"/>
        <v/>
      </c>
      <c r="I17" s="7" t="str">
        <f t="shared" si="21"/>
        <v/>
      </c>
      <c r="J17" s="7" t="str">
        <f t="shared" si="56"/>
        <v/>
      </c>
      <c r="K17" s="7" t="str">
        <f t="shared" si="57"/>
        <v/>
      </c>
      <c r="L17" s="7" t="str">
        <f t="shared" si="57"/>
        <v/>
      </c>
      <c r="M17" s="7" t="str">
        <f t="shared" si="57"/>
        <v/>
      </c>
      <c r="N17" s="7" t="str">
        <f t="shared" si="57"/>
        <v/>
      </c>
      <c r="O17" s="7" t="str">
        <f t="shared" si="57"/>
        <v/>
      </c>
      <c r="P17" s="7" t="str">
        <f t="shared" si="57"/>
        <v/>
      </c>
      <c r="Q17" s="7" t="str">
        <f t="shared" si="57"/>
        <v/>
      </c>
      <c r="R17" s="7" t="str">
        <f t="shared" si="57"/>
        <v/>
      </c>
      <c r="S17" s="7" t="str">
        <f t="shared" si="57"/>
        <v/>
      </c>
      <c r="T17" s="7" t="str">
        <f t="shared" si="57"/>
        <v/>
      </c>
      <c r="U17" s="7" t="str">
        <f t="shared" si="57"/>
        <v/>
      </c>
      <c r="V17" s="7" t="str">
        <f t="shared" si="57"/>
        <v/>
      </c>
      <c r="W17" s="7" t="str">
        <f t="shared" si="57"/>
        <v/>
      </c>
      <c r="X17" s="7" t="str">
        <f t="shared" si="57"/>
        <v/>
      </c>
      <c r="Y17" s="7" t="str">
        <f t="shared" si="57"/>
        <v/>
      </c>
      <c r="Z17" s="7" t="str">
        <f t="shared" si="54"/>
        <v/>
      </c>
      <c r="AA17" s="7" t="str">
        <f t="shared" si="54"/>
        <v/>
      </c>
      <c r="AB17" s="7" t="str">
        <f t="shared" si="54"/>
        <v/>
      </c>
      <c r="AC17" s="7" t="str">
        <f t="shared" si="54"/>
        <v/>
      </c>
      <c r="AD17" s="7" t="str">
        <f t="shared" si="54"/>
        <v/>
      </c>
      <c r="AE17" s="7" t="str">
        <f t="shared" si="54"/>
        <v/>
      </c>
      <c r="AF17" s="7" t="str">
        <f t="shared" si="54"/>
        <v/>
      </c>
      <c r="AG17" s="7" t="str">
        <f t="shared" si="54"/>
        <v/>
      </c>
      <c r="AH17" s="7" t="str">
        <f t="shared" si="55"/>
        <v/>
      </c>
      <c r="AI17" s="7" t="str">
        <f t="shared" si="55"/>
        <v/>
      </c>
      <c r="AJ17" s="7" t="str">
        <f t="shared" si="55"/>
        <v/>
      </c>
      <c r="AK17" s="7" t="str">
        <f t="shared" si="55"/>
        <v/>
      </c>
      <c r="AL17" s="7" t="str">
        <f t="shared" si="55"/>
        <v/>
      </c>
      <c r="AM17" s="7" t="str">
        <f t="shared" si="55"/>
        <v/>
      </c>
      <c r="AN17" s="7" t="str">
        <f t="shared" si="55"/>
        <v/>
      </c>
      <c r="AO17" s="7" t="str">
        <f t="shared" si="55"/>
        <v/>
      </c>
      <c r="AP17" s="7" t="str">
        <f t="shared" ref="AP17:BE28" si="58">IF(AND(AP$4&gt;=$E17,AP$4&lt;=$F17), " ","")</f>
        <v/>
      </c>
      <c r="AQ17" s="7" t="str">
        <f t="shared" si="58"/>
        <v/>
      </c>
      <c r="AR17" s="7" t="str">
        <f t="shared" si="58"/>
        <v/>
      </c>
      <c r="AS17" s="7" t="str">
        <f t="shared" si="58"/>
        <v/>
      </c>
      <c r="AT17" s="7" t="str">
        <f t="shared" si="58"/>
        <v/>
      </c>
      <c r="AU17" s="7" t="str">
        <f t="shared" si="58"/>
        <v/>
      </c>
      <c r="AV17" s="7" t="str">
        <f t="shared" si="58"/>
        <v/>
      </c>
      <c r="AW17" s="7" t="str">
        <f t="shared" si="58"/>
        <v/>
      </c>
      <c r="AX17" s="7" t="str">
        <f t="shared" si="58"/>
        <v/>
      </c>
      <c r="AY17" s="7" t="str">
        <f t="shared" si="58"/>
        <v/>
      </c>
      <c r="AZ17" s="7" t="str">
        <f t="shared" si="58"/>
        <v/>
      </c>
      <c r="BA17" s="7" t="str">
        <f t="shared" si="58"/>
        <v/>
      </c>
      <c r="BB17" s="7" t="str">
        <f t="shared" si="58"/>
        <v/>
      </c>
      <c r="BC17" s="7" t="str">
        <f t="shared" si="58"/>
        <v/>
      </c>
      <c r="BD17" s="7" t="str">
        <f t="shared" si="58"/>
        <v/>
      </c>
      <c r="BE17" s="7" t="str">
        <f t="shared" si="58"/>
        <v/>
      </c>
      <c r="BF17" s="7" t="str">
        <f t="shared" si="32"/>
        <v/>
      </c>
      <c r="BG17" s="7" t="str">
        <f t="shared" si="32"/>
        <v/>
      </c>
      <c r="BH17" s="7" t="str">
        <f t="shared" si="32"/>
        <v/>
      </c>
      <c r="BI17" s="7" t="str">
        <f t="shared" si="32"/>
        <v/>
      </c>
      <c r="BJ17" s="7" t="str">
        <f t="shared" si="32"/>
        <v/>
      </c>
      <c r="BK17" s="7" t="str">
        <f t="shared" si="32"/>
        <v/>
      </c>
      <c r="BL17" s="7" t="str">
        <f t="shared" si="32"/>
        <v/>
      </c>
      <c r="BM17" s="7" t="str">
        <f t="shared" si="32"/>
        <v/>
      </c>
      <c r="BN17" s="7" t="str">
        <f t="shared" si="32"/>
        <v/>
      </c>
      <c r="BO17" s="7" t="str">
        <f t="shared" si="32"/>
        <v/>
      </c>
      <c r="BP17" s="7" t="str">
        <f t="shared" si="32"/>
        <v/>
      </c>
      <c r="BQ17" s="7" t="str">
        <f t="shared" si="32"/>
        <v/>
      </c>
      <c r="BR17" s="7" t="str">
        <f t="shared" si="32"/>
        <v/>
      </c>
      <c r="BS17" s="7" t="str">
        <f t="shared" si="32"/>
        <v/>
      </c>
      <c r="BT17" s="7" t="str">
        <f t="shared" si="32"/>
        <v/>
      </c>
      <c r="BU17" s="7" t="str">
        <f t="shared" si="32"/>
        <v/>
      </c>
      <c r="BV17" s="7" t="str">
        <f t="shared" ref="BV17:CK28" si="59">IF(AND(BV$4&gt;=$E17,BV$4&lt;=$F17), " ","")</f>
        <v/>
      </c>
      <c r="BW17" s="7" t="str">
        <f t="shared" si="59"/>
        <v/>
      </c>
      <c r="BX17" s="7" t="str">
        <f t="shared" si="59"/>
        <v/>
      </c>
      <c r="BY17" s="7" t="str">
        <f t="shared" si="59"/>
        <v/>
      </c>
      <c r="BZ17" s="7" t="str">
        <f t="shared" si="59"/>
        <v/>
      </c>
      <c r="CA17" s="7" t="str">
        <f t="shared" si="59"/>
        <v/>
      </c>
      <c r="CB17" s="7" t="str">
        <f t="shared" si="59"/>
        <v/>
      </c>
      <c r="CC17" s="7" t="str">
        <f t="shared" si="59"/>
        <v/>
      </c>
      <c r="CD17" s="7" t="str">
        <f t="shared" si="59"/>
        <v/>
      </c>
      <c r="CE17" s="7" t="str">
        <f t="shared" si="59"/>
        <v/>
      </c>
      <c r="CF17" s="7" t="str">
        <f t="shared" si="59"/>
        <v/>
      </c>
      <c r="CG17" s="7" t="str">
        <f t="shared" si="59"/>
        <v/>
      </c>
      <c r="CH17" s="7" t="str">
        <f t="shared" si="59"/>
        <v/>
      </c>
      <c r="CI17" s="7" t="str">
        <f t="shared" si="59"/>
        <v/>
      </c>
      <c r="CJ17" s="7" t="str">
        <f t="shared" si="59"/>
        <v/>
      </c>
      <c r="CK17" s="7" t="str">
        <f t="shared" si="59"/>
        <v/>
      </c>
      <c r="CL17" s="7" t="str">
        <f t="shared" si="34"/>
        <v/>
      </c>
      <c r="CM17" s="7" t="str">
        <f t="shared" si="34"/>
        <v/>
      </c>
      <c r="CN17" s="7" t="str">
        <f t="shared" si="34"/>
        <v/>
      </c>
      <c r="CO17" s="7" t="str">
        <f t="shared" si="34"/>
        <v/>
      </c>
      <c r="CP17" s="7" t="str">
        <f t="shared" si="34"/>
        <v/>
      </c>
      <c r="CQ17" s="7" t="str">
        <f t="shared" si="34"/>
        <v/>
      </c>
      <c r="CR17" s="7" t="str">
        <f t="shared" si="34"/>
        <v/>
      </c>
      <c r="CS17" s="7" t="str">
        <f t="shared" si="34"/>
        <v/>
      </c>
      <c r="CT17" s="7" t="str">
        <f t="shared" si="34"/>
        <v/>
      </c>
      <c r="CU17" s="7" t="str">
        <f t="shared" si="34"/>
        <v/>
      </c>
      <c r="CV17" s="7" t="str">
        <f t="shared" si="34"/>
        <v/>
      </c>
      <c r="CW17" s="7" t="str">
        <f t="shared" si="34"/>
        <v/>
      </c>
      <c r="CX17" s="7" t="str">
        <f t="shared" si="34"/>
        <v/>
      </c>
      <c r="CY17" s="7" t="str">
        <f t="shared" si="34"/>
        <v/>
      </c>
      <c r="CZ17" s="7" t="str">
        <f t="shared" si="34"/>
        <v/>
      </c>
      <c r="DA17" s="7" t="str">
        <f t="shared" si="34"/>
        <v/>
      </c>
      <c r="DB17" s="7" t="str">
        <f t="shared" ref="DB17:DQ28" si="60">IF(AND(DB$4&gt;=$E17,DB$4&lt;=$F17), " ","")</f>
        <v/>
      </c>
      <c r="DC17" s="7" t="str">
        <f t="shared" si="60"/>
        <v/>
      </c>
      <c r="DD17" s="7" t="str">
        <f t="shared" si="60"/>
        <v/>
      </c>
      <c r="DE17" s="7" t="str">
        <f t="shared" si="60"/>
        <v/>
      </c>
      <c r="DF17" s="7" t="str">
        <f t="shared" si="60"/>
        <v/>
      </c>
      <c r="DG17" s="7" t="str">
        <f t="shared" si="60"/>
        <v/>
      </c>
      <c r="DH17" s="7" t="str">
        <f t="shared" si="60"/>
        <v/>
      </c>
      <c r="DI17" s="7" t="str">
        <f t="shared" si="60"/>
        <v/>
      </c>
      <c r="DJ17" s="7" t="str">
        <f t="shared" si="60"/>
        <v/>
      </c>
      <c r="DK17" s="7" t="str">
        <f t="shared" si="60"/>
        <v/>
      </c>
      <c r="DL17" s="7" t="str">
        <f t="shared" si="60"/>
        <v/>
      </c>
      <c r="DM17" s="7" t="str">
        <f t="shared" si="60"/>
        <v/>
      </c>
      <c r="DN17" s="7" t="str">
        <f t="shared" si="60"/>
        <v/>
      </c>
      <c r="DO17" s="7" t="str">
        <f t="shared" si="60"/>
        <v/>
      </c>
      <c r="DP17" s="7" t="str">
        <f t="shared" si="60"/>
        <v/>
      </c>
      <c r="DQ17" s="7" t="str">
        <f t="shared" si="60"/>
        <v/>
      </c>
      <c r="DR17" s="7" t="str">
        <f t="shared" si="36"/>
        <v/>
      </c>
      <c r="DS17" s="7" t="str">
        <f t="shared" si="36"/>
        <v/>
      </c>
      <c r="DT17" s="7" t="str">
        <f t="shared" si="36"/>
        <v/>
      </c>
      <c r="DU17" s="7" t="str">
        <f t="shared" si="36"/>
        <v/>
      </c>
      <c r="DV17" s="7" t="str">
        <f t="shared" si="36"/>
        <v/>
      </c>
      <c r="DW17" s="7" t="str">
        <f t="shared" si="36"/>
        <v/>
      </c>
      <c r="DX17" s="7" t="str">
        <f t="shared" si="36"/>
        <v/>
      </c>
      <c r="DY17" s="7" t="str">
        <f t="shared" si="36"/>
        <v/>
      </c>
      <c r="DZ17" s="7" t="str">
        <f t="shared" si="36"/>
        <v/>
      </c>
      <c r="EA17" s="7" t="str">
        <f t="shared" si="36"/>
        <v/>
      </c>
      <c r="EB17" s="7" t="str">
        <f t="shared" si="36"/>
        <v/>
      </c>
      <c r="EC17" s="7" t="str">
        <f t="shared" si="36"/>
        <v/>
      </c>
      <c r="ED17" s="7" t="str">
        <f t="shared" si="36"/>
        <v/>
      </c>
      <c r="EE17" s="7" t="str">
        <f t="shared" si="36"/>
        <v/>
      </c>
      <c r="EF17" s="7" t="str">
        <f t="shared" si="36"/>
        <v/>
      </c>
      <c r="EG17" s="7" t="str">
        <f t="shared" si="36"/>
        <v/>
      </c>
      <c r="EH17" s="7" t="str">
        <f t="shared" ref="EH17:EW28" si="61">IF(AND(EH$4&gt;=$E17,EH$4&lt;=$F17), " ","")</f>
        <v/>
      </c>
      <c r="EI17" s="7" t="str">
        <f t="shared" si="61"/>
        <v/>
      </c>
      <c r="EJ17" s="7" t="str">
        <f t="shared" si="61"/>
        <v/>
      </c>
      <c r="EK17" s="7" t="str">
        <f t="shared" si="61"/>
        <v/>
      </c>
      <c r="EL17" s="7" t="str">
        <f t="shared" si="61"/>
        <v/>
      </c>
      <c r="EM17" s="7" t="str">
        <f t="shared" si="61"/>
        <v/>
      </c>
      <c r="EN17" s="7" t="str">
        <f t="shared" si="61"/>
        <v/>
      </c>
      <c r="EO17" s="7" t="str">
        <f t="shared" si="61"/>
        <v/>
      </c>
      <c r="EP17" s="7" t="str">
        <f t="shared" si="61"/>
        <v/>
      </c>
      <c r="EQ17" s="7" t="str">
        <f t="shared" si="61"/>
        <v/>
      </c>
      <c r="ER17" s="7" t="str">
        <f t="shared" si="61"/>
        <v/>
      </c>
      <c r="ES17" s="7" t="str">
        <f t="shared" si="61"/>
        <v/>
      </c>
      <c r="ET17" s="7" t="str">
        <f t="shared" si="61"/>
        <v/>
      </c>
      <c r="EU17" s="7" t="str">
        <f t="shared" si="61"/>
        <v/>
      </c>
      <c r="EV17" s="7" t="str">
        <f t="shared" si="61"/>
        <v/>
      </c>
      <c r="EW17" s="7" t="str">
        <f t="shared" si="61"/>
        <v/>
      </c>
      <c r="EX17" s="7" t="str">
        <f t="shared" si="38"/>
        <v/>
      </c>
      <c r="EY17" s="7" t="str">
        <f t="shared" si="38"/>
        <v/>
      </c>
      <c r="EZ17" s="7" t="str">
        <f t="shared" si="38"/>
        <v/>
      </c>
      <c r="FA17" s="7" t="str">
        <f t="shared" si="38"/>
        <v/>
      </c>
      <c r="FB17" s="7" t="str">
        <f t="shared" si="38"/>
        <v/>
      </c>
      <c r="FC17" s="7" t="str">
        <f t="shared" si="38"/>
        <v/>
      </c>
      <c r="FD17" s="7" t="str">
        <f t="shared" si="38"/>
        <v/>
      </c>
      <c r="FE17" s="7" t="str">
        <f t="shared" si="38"/>
        <v/>
      </c>
      <c r="FF17" s="7" t="str">
        <f t="shared" si="38"/>
        <v/>
      </c>
      <c r="FG17" s="7" t="str">
        <f t="shared" si="38"/>
        <v/>
      </c>
      <c r="FH17" s="7" t="str">
        <f t="shared" si="38"/>
        <v/>
      </c>
      <c r="FI17" s="7" t="str">
        <f t="shared" si="38"/>
        <v/>
      </c>
      <c r="FJ17" s="7" t="str">
        <f t="shared" si="38"/>
        <v/>
      </c>
      <c r="FK17" s="7" t="str">
        <f t="shared" si="38"/>
        <v/>
      </c>
      <c r="FL17" s="7" t="str">
        <f t="shared" si="38"/>
        <v/>
      </c>
      <c r="FM17" s="7" t="str">
        <f t="shared" si="38"/>
        <v/>
      </c>
      <c r="FN17" s="7" t="str">
        <f t="shared" ref="FN17:GC28" si="62">IF(AND(FN$4&gt;=$E17,FN$4&lt;=$F17), " ","")</f>
        <v/>
      </c>
      <c r="FO17" s="7" t="str">
        <f t="shared" si="62"/>
        <v/>
      </c>
      <c r="FP17" s="7" t="str">
        <f t="shared" si="62"/>
        <v/>
      </c>
      <c r="FQ17" s="7" t="str">
        <f t="shared" si="62"/>
        <v/>
      </c>
      <c r="FR17" s="7" t="str">
        <f t="shared" si="62"/>
        <v/>
      </c>
      <c r="FS17" s="7" t="str">
        <f t="shared" si="62"/>
        <v/>
      </c>
      <c r="FT17" s="7" t="str">
        <f t="shared" si="62"/>
        <v/>
      </c>
      <c r="FU17" s="7" t="str">
        <f t="shared" si="62"/>
        <v/>
      </c>
      <c r="FV17" s="7" t="str">
        <f t="shared" si="62"/>
        <v/>
      </c>
      <c r="FW17" s="7" t="str">
        <f t="shared" si="62"/>
        <v/>
      </c>
      <c r="FX17" s="7" t="str">
        <f t="shared" si="62"/>
        <v/>
      </c>
      <c r="FY17" s="7" t="str">
        <f t="shared" si="62"/>
        <v/>
      </c>
      <c r="FZ17" s="7" t="str">
        <f t="shared" si="62"/>
        <v/>
      </c>
      <c r="GA17" s="7" t="str">
        <f t="shared" si="62"/>
        <v/>
      </c>
      <c r="GB17" s="7" t="str">
        <f t="shared" si="62"/>
        <v/>
      </c>
      <c r="GC17" s="7" t="str">
        <f t="shared" si="62"/>
        <v/>
      </c>
      <c r="GD17" s="7" t="str">
        <f t="shared" si="40"/>
        <v/>
      </c>
      <c r="GE17" s="7" t="str">
        <f t="shared" si="40"/>
        <v/>
      </c>
      <c r="GF17" s="7" t="str">
        <f t="shared" si="40"/>
        <v/>
      </c>
      <c r="GG17" s="7" t="str">
        <f t="shared" si="40"/>
        <v/>
      </c>
      <c r="GH17" s="7" t="str">
        <f t="shared" si="40"/>
        <v/>
      </c>
      <c r="GI17" s="7" t="str">
        <f t="shared" si="40"/>
        <v/>
      </c>
      <c r="GJ17" s="7" t="str">
        <f t="shared" si="40"/>
        <v/>
      </c>
      <c r="GK17" s="7" t="str">
        <f t="shared" si="40"/>
        <v/>
      </c>
      <c r="GL17" s="7" t="str">
        <f t="shared" si="40"/>
        <v/>
      </c>
      <c r="GM17" s="7" t="str">
        <f t="shared" si="40"/>
        <v/>
      </c>
      <c r="GN17" s="7" t="str">
        <f t="shared" si="40"/>
        <v/>
      </c>
      <c r="GO17" s="7" t="str">
        <f t="shared" si="40"/>
        <v/>
      </c>
      <c r="GP17" s="7" t="str">
        <f t="shared" si="40"/>
        <v/>
      </c>
      <c r="GQ17" s="7" t="str">
        <f t="shared" si="40"/>
        <v/>
      </c>
      <c r="GR17" s="7" t="str">
        <f t="shared" si="40"/>
        <v/>
      </c>
      <c r="GS17" s="7" t="str">
        <f t="shared" si="40"/>
        <v/>
      </c>
      <c r="GT17" s="7" t="str">
        <f t="shared" ref="GT17:HI28" si="63">IF(AND(GT$4&gt;=$E17,GT$4&lt;=$F17), " ","")</f>
        <v/>
      </c>
      <c r="GU17" s="7" t="str">
        <f t="shared" si="63"/>
        <v/>
      </c>
      <c r="GV17" s="7" t="str">
        <f t="shared" si="63"/>
        <v/>
      </c>
      <c r="GW17" s="7" t="str">
        <f t="shared" si="63"/>
        <v/>
      </c>
      <c r="GX17" s="7" t="str">
        <f t="shared" si="63"/>
        <v/>
      </c>
      <c r="GY17" s="7" t="str">
        <f t="shared" si="63"/>
        <v/>
      </c>
      <c r="GZ17" s="7" t="str">
        <f t="shared" si="63"/>
        <v/>
      </c>
      <c r="HA17" s="7" t="str">
        <f t="shared" si="63"/>
        <v/>
      </c>
      <c r="HB17" s="7" t="str">
        <f t="shared" si="63"/>
        <v/>
      </c>
      <c r="HC17" s="7" t="str">
        <f t="shared" si="63"/>
        <v/>
      </c>
      <c r="HD17" s="7" t="str">
        <f t="shared" si="63"/>
        <v/>
      </c>
      <c r="HE17" s="7" t="str">
        <f t="shared" si="63"/>
        <v/>
      </c>
      <c r="HF17" s="7" t="str">
        <f t="shared" si="63"/>
        <v/>
      </c>
      <c r="HG17" s="7" t="str">
        <f t="shared" si="63"/>
        <v/>
      </c>
      <c r="HH17" s="7" t="str">
        <f t="shared" si="63"/>
        <v/>
      </c>
      <c r="HI17" s="7" t="str">
        <f t="shared" si="63"/>
        <v/>
      </c>
      <c r="HJ17" s="7" t="str">
        <f t="shared" si="42"/>
        <v/>
      </c>
      <c r="HK17" s="7" t="str">
        <f t="shared" si="42"/>
        <v/>
      </c>
      <c r="HL17" s="7" t="str">
        <f t="shared" si="42"/>
        <v/>
      </c>
      <c r="HM17" s="7" t="str">
        <f t="shared" si="42"/>
        <v/>
      </c>
      <c r="HN17" s="7" t="str">
        <f t="shared" si="42"/>
        <v/>
      </c>
      <c r="HO17" s="7" t="str">
        <f t="shared" si="42"/>
        <v/>
      </c>
      <c r="HP17" s="7" t="str">
        <f t="shared" si="42"/>
        <v/>
      </c>
      <c r="HQ17" s="7" t="str">
        <f t="shared" si="42"/>
        <v/>
      </c>
      <c r="HR17" s="7" t="str">
        <f t="shared" si="42"/>
        <v/>
      </c>
      <c r="HS17" s="7" t="str">
        <f t="shared" si="42"/>
        <v/>
      </c>
      <c r="HT17" s="7" t="str">
        <f t="shared" si="42"/>
        <v/>
      </c>
      <c r="HU17" s="7" t="str">
        <f t="shared" si="42"/>
        <v/>
      </c>
      <c r="HV17" s="7" t="str">
        <f t="shared" si="42"/>
        <v/>
      </c>
      <c r="HW17" s="7" t="str">
        <f t="shared" si="42"/>
        <v/>
      </c>
      <c r="HX17" s="7" t="str">
        <f t="shared" si="42"/>
        <v/>
      </c>
      <c r="HY17" s="7" t="str">
        <f t="shared" si="42"/>
        <v/>
      </c>
      <c r="HZ17" s="7" t="str">
        <f t="shared" ref="HZ17:IO28" si="64">IF(AND(HZ$4&gt;=$E17,HZ$4&lt;=$F17), " ","")</f>
        <v/>
      </c>
      <c r="IA17" s="7" t="str">
        <f t="shared" si="64"/>
        <v/>
      </c>
      <c r="IB17" s="7" t="str">
        <f t="shared" si="64"/>
        <v/>
      </c>
      <c r="IC17" s="7" t="str">
        <f t="shared" si="64"/>
        <v/>
      </c>
      <c r="ID17" s="7" t="str">
        <f t="shared" si="64"/>
        <v/>
      </c>
      <c r="IE17" s="7" t="str">
        <f t="shared" si="64"/>
        <v/>
      </c>
      <c r="IF17" s="7" t="str">
        <f t="shared" si="64"/>
        <v/>
      </c>
      <c r="IG17" s="7" t="str">
        <f t="shared" si="64"/>
        <v/>
      </c>
      <c r="IH17" s="7" t="str">
        <f t="shared" si="64"/>
        <v/>
      </c>
      <c r="II17" s="7" t="str">
        <f t="shared" si="64"/>
        <v/>
      </c>
      <c r="IJ17" s="7" t="str">
        <f t="shared" si="64"/>
        <v/>
      </c>
      <c r="IK17" s="7" t="str">
        <f t="shared" si="64"/>
        <v/>
      </c>
      <c r="IL17" s="7" t="str">
        <f t="shared" si="64"/>
        <v/>
      </c>
      <c r="IM17" s="7" t="str">
        <f t="shared" si="64"/>
        <v/>
      </c>
      <c r="IN17" s="7" t="str">
        <f t="shared" si="64"/>
        <v/>
      </c>
      <c r="IO17" s="7" t="str">
        <f t="shared" si="64"/>
        <v/>
      </c>
      <c r="IP17" s="7" t="str">
        <f t="shared" si="44"/>
        <v/>
      </c>
      <c r="IQ17" s="7" t="str">
        <f t="shared" si="44"/>
        <v/>
      </c>
      <c r="IR17" s="7" t="str">
        <f t="shared" si="44"/>
        <v/>
      </c>
      <c r="IS17" s="7" t="str">
        <f t="shared" si="44"/>
        <v/>
      </c>
      <c r="IT17" s="7" t="str">
        <f t="shared" si="44"/>
        <v/>
      </c>
      <c r="IU17" s="7" t="str">
        <f t="shared" si="44"/>
        <v/>
      </c>
      <c r="IV17" s="7" t="str">
        <f t="shared" si="44"/>
        <v/>
      </c>
      <c r="IW17" s="7" t="str">
        <f t="shared" si="44"/>
        <v/>
      </c>
      <c r="IX17" s="7" t="str">
        <f t="shared" si="44"/>
        <v/>
      </c>
      <c r="IY17" s="7" t="str">
        <f t="shared" si="44"/>
        <v/>
      </c>
      <c r="IZ17" s="7" t="str">
        <f t="shared" si="44"/>
        <v/>
      </c>
      <c r="JA17" s="7" t="str">
        <f t="shared" si="44"/>
        <v/>
      </c>
      <c r="JB17" s="7" t="str">
        <f t="shared" si="44"/>
        <v/>
      </c>
      <c r="JC17" s="7" t="str">
        <f t="shared" si="44"/>
        <v/>
      </c>
      <c r="JD17" s="7" t="str">
        <f t="shared" si="44"/>
        <v/>
      </c>
      <c r="JE17" s="7" t="str">
        <f t="shared" si="44"/>
        <v/>
      </c>
      <c r="JF17" s="7" t="str">
        <f t="shared" ref="JF17:JU28" si="65">IF(AND(JF$4&gt;=$E17,JF$4&lt;=$F17), " ","")</f>
        <v/>
      </c>
      <c r="JG17" s="7" t="str">
        <f t="shared" si="65"/>
        <v/>
      </c>
      <c r="JH17" s="7" t="str">
        <f t="shared" si="65"/>
        <v/>
      </c>
      <c r="JI17" s="7" t="str">
        <f t="shared" si="65"/>
        <v/>
      </c>
      <c r="JJ17" s="7" t="str">
        <f t="shared" si="65"/>
        <v/>
      </c>
      <c r="JK17" s="7" t="str">
        <f t="shared" si="65"/>
        <v/>
      </c>
      <c r="JL17" s="7" t="str">
        <f t="shared" si="65"/>
        <v/>
      </c>
      <c r="JM17" s="7" t="str">
        <f t="shared" si="65"/>
        <v/>
      </c>
      <c r="JN17" s="7" t="str">
        <f t="shared" si="65"/>
        <v/>
      </c>
      <c r="JO17" s="7" t="str">
        <f t="shared" si="65"/>
        <v/>
      </c>
      <c r="JP17" s="7" t="str">
        <f t="shared" si="65"/>
        <v/>
      </c>
      <c r="JQ17" s="7" t="str">
        <f t="shared" si="65"/>
        <v/>
      </c>
      <c r="JR17" s="7" t="str">
        <f t="shared" si="65"/>
        <v/>
      </c>
      <c r="JS17" s="7" t="str">
        <f t="shared" si="65"/>
        <v/>
      </c>
      <c r="JT17" s="7" t="str">
        <f t="shared" si="65"/>
        <v/>
      </c>
      <c r="JU17" s="7" t="str">
        <f t="shared" si="65"/>
        <v/>
      </c>
      <c r="JV17" s="7" t="str">
        <f t="shared" si="46"/>
        <v/>
      </c>
      <c r="JW17" s="7" t="str">
        <f t="shared" si="46"/>
        <v/>
      </c>
      <c r="JX17" s="7" t="str">
        <f t="shared" si="46"/>
        <v/>
      </c>
      <c r="JY17" s="7" t="str">
        <f t="shared" si="46"/>
        <v/>
      </c>
      <c r="JZ17" s="7" t="str">
        <f t="shared" si="46"/>
        <v/>
      </c>
      <c r="KA17" s="7" t="str">
        <f t="shared" si="46"/>
        <v/>
      </c>
      <c r="KB17" s="7" t="str">
        <f t="shared" si="46"/>
        <v/>
      </c>
      <c r="KC17" s="7" t="str">
        <f t="shared" si="46"/>
        <v/>
      </c>
      <c r="KD17" s="7" t="str">
        <f t="shared" si="46"/>
        <v/>
      </c>
      <c r="KE17" s="7" t="str">
        <f t="shared" si="46"/>
        <v/>
      </c>
      <c r="KF17" s="7" t="str">
        <f t="shared" si="46"/>
        <v/>
      </c>
      <c r="KG17" s="7" t="str">
        <f t="shared" si="46"/>
        <v/>
      </c>
      <c r="KH17" s="7" t="str">
        <f t="shared" si="46"/>
        <v/>
      </c>
      <c r="KI17" s="7" t="str">
        <f t="shared" si="46"/>
        <v/>
      </c>
      <c r="KJ17" s="7" t="str">
        <f t="shared" si="46"/>
        <v/>
      </c>
      <c r="KK17" s="7" t="str">
        <f t="shared" si="46"/>
        <v/>
      </c>
      <c r="KL17" s="7" t="str">
        <f t="shared" ref="KL17:LA28" si="66">IF(AND(KL$4&gt;=$E17,KL$4&lt;=$F17), " ","")</f>
        <v/>
      </c>
      <c r="KM17" s="7" t="str">
        <f t="shared" si="66"/>
        <v/>
      </c>
      <c r="KN17" s="7" t="str">
        <f t="shared" si="66"/>
        <v/>
      </c>
      <c r="KO17" s="7" t="str">
        <f t="shared" si="66"/>
        <v/>
      </c>
      <c r="KP17" s="7" t="str">
        <f t="shared" si="66"/>
        <v/>
      </c>
      <c r="KQ17" s="7" t="str">
        <f t="shared" si="66"/>
        <v/>
      </c>
      <c r="KR17" s="7" t="str">
        <f t="shared" si="66"/>
        <v/>
      </c>
      <c r="KS17" s="7" t="str">
        <f t="shared" si="66"/>
        <v/>
      </c>
      <c r="KT17" s="7" t="str">
        <f t="shared" si="66"/>
        <v/>
      </c>
      <c r="KU17" s="7" t="str">
        <f t="shared" si="66"/>
        <v/>
      </c>
      <c r="KV17" s="7" t="str">
        <f t="shared" si="66"/>
        <v/>
      </c>
      <c r="KW17" s="7" t="str">
        <f t="shared" si="66"/>
        <v/>
      </c>
      <c r="KX17" s="7" t="str">
        <f t="shared" si="66"/>
        <v/>
      </c>
      <c r="KY17" s="7" t="str">
        <f t="shared" si="66"/>
        <v/>
      </c>
      <c r="KZ17" s="7" t="str">
        <f t="shared" si="66"/>
        <v/>
      </c>
      <c r="LA17" s="7" t="str">
        <f t="shared" si="66"/>
        <v/>
      </c>
      <c r="LB17" s="7" t="str">
        <f t="shared" si="48"/>
        <v/>
      </c>
      <c r="LC17" s="7" t="str">
        <f t="shared" si="48"/>
        <v/>
      </c>
      <c r="LD17" s="7" t="str">
        <f t="shared" si="48"/>
        <v/>
      </c>
      <c r="LE17" s="7" t="str">
        <f t="shared" si="48"/>
        <v/>
      </c>
      <c r="LF17" s="7" t="str">
        <f t="shared" si="48"/>
        <v/>
      </c>
      <c r="LG17" s="7" t="str">
        <f t="shared" si="48"/>
        <v/>
      </c>
      <c r="LH17" s="7" t="str">
        <f t="shared" si="48"/>
        <v/>
      </c>
      <c r="LI17" s="7" t="str">
        <f t="shared" si="48"/>
        <v/>
      </c>
      <c r="LJ17" s="7" t="str">
        <f t="shared" si="48"/>
        <v/>
      </c>
      <c r="LK17" s="7" t="str">
        <f t="shared" si="48"/>
        <v/>
      </c>
      <c r="LL17" s="7" t="str">
        <f t="shared" si="48"/>
        <v/>
      </c>
      <c r="LM17" s="7" t="str">
        <f t="shared" si="48"/>
        <v/>
      </c>
      <c r="LN17" s="7" t="str">
        <f t="shared" si="48"/>
        <v/>
      </c>
      <c r="LO17" s="7" t="str">
        <f t="shared" si="48"/>
        <v/>
      </c>
      <c r="LP17" s="7" t="str">
        <f t="shared" si="48"/>
        <v/>
      </c>
      <c r="LQ17" s="7" t="str">
        <f t="shared" si="48"/>
        <v/>
      </c>
      <c r="LR17" s="7" t="str">
        <f t="shared" ref="LR17:MG28" si="67">IF(AND(LR$4&gt;=$E17,LR$4&lt;=$F17), " ","")</f>
        <v/>
      </c>
      <c r="LS17" s="7" t="str">
        <f t="shared" si="67"/>
        <v/>
      </c>
      <c r="LT17" s="7" t="str">
        <f t="shared" si="67"/>
        <v/>
      </c>
      <c r="LU17" s="7" t="str">
        <f t="shared" si="67"/>
        <v/>
      </c>
      <c r="LV17" s="7" t="str">
        <f t="shared" si="67"/>
        <v/>
      </c>
      <c r="LW17" s="7" t="str">
        <f t="shared" si="67"/>
        <v/>
      </c>
      <c r="LX17" s="7" t="str">
        <f t="shared" si="67"/>
        <v/>
      </c>
      <c r="LY17" s="7" t="str">
        <f t="shared" si="67"/>
        <v/>
      </c>
      <c r="LZ17" s="7" t="str">
        <f t="shared" si="67"/>
        <v/>
      </c>
      <c r="MA17" s="7" t="str">
        <f t="shared" si="67"/>
        <v/>
      </c>
      <c r="MB17" s="7" t="str">
        <f t="shared" si="67"/>
        <v/>
      </c>
      <c r="MC17" s="7" t="str">
        <f t="shared" si="67"/>
        <v/>
      </c>
      <c r="MD17" s="7" t="str">
        <f t="shared" si="67"/>
        <v/>
      </c>
      <c r="ME17" s="7" t="str">
        <f t="shared" si="67"/>
        <v/>
      </c>
      <c r="MF17" s="7" t="str">
        <f t="shared" si="67"/>
        <v/>
      </c>
      <c r="MG17" s="7" t="str">
        <f t="shared" si="67"/>
        <v/>
      </c>
      <c r="MH17" s="7" t="str">
        <f t="shared" si="50"/>
        <v/>
      </c>
      <c r="MI17" s="7" t="str">
        <f t="shared" si="50"/>
        <v/>
      </c>
      <c r="MJ17" s="7" t="str">
        <f t="shared" si="50"/>
        <v/>
      </c>
      <c r="MK17" s="7" t="str">
        <f t="shared" si="50"/>
        <v/>
      </c>
      <c r="ML17" s="7" t="str">
        <f t="shared" si="50"/>
        <v/>
      </c>
      <c r="MM17" s="7" t="str">
        <f t="shared" si="50"/>
        <v/>
      </c>
      <c r="MN17" s="7" t="str">
        <f t="shared" si="50"/>
        <v/>
      </c>
      <c r="MO17" s="7" t="str">
        <f t="shared" si="50"/>
        <v/>
      </c>
      <c r="MP17" s="7" t="str">
        <f t="shared" si="50"/>
        <v/>
      </c>
      <c r="MQ17" s="7" t="str">
        <f t="shared" si="50"/>
        <v/>
      </c>
      <c r="MR17" s="7" t="str">
        <f t="shared" si="50"/>
        <v/>
      </c>
      <c r="MS17" s="7" t="str">
        <f t="shared" si="50"/>
        <v/>
      </c>
      <c r="MT17" s="7" t="str">
        <f t="shared" si="50"/>
        <v/>
      </c>
      <c r="MU17" s="7" t="str">
        <f t="shared" si="50"/>
        <v/>
      </c>
      <c r="MV17" s="7" t="str">
        <f t="shared" si="50"/>
        <v/>
      </c>
      <c r="MW17" s="7" t="str">
        <f t="shared" si="50"/>
        <v/>
      </c>
      <c r="MX17" s="7" t="str">
        <f t="shared" ref="MX17:NH28" si="68">IF(AND(MX$4&gt;=$E17,MX$4&lt;=$F17), " ","")</f>
        <v/>
      </c>
      <c r="MY17" s="7" t="str">
        <f t="shared" si="68"/>
        <v/>
      </c>
      <c r="MZ17" s="7" t="str">
        <f t="shared" si="68"/>
        <v/>
      </c>
      <c r="NA17" s="7" t="str">
        <f t="shared" si="68"/>
        <v/>
      </c>
      <c r="NB17" s="7" t="str">
        <f t="shared" si="68"/>
        <v/>
      </c>
      <c r="NC17" s="7" t="str">
        <f t="shared" si="68"/>
        <v/>
      </c>
      <c r="ND17" s="7" t="str">
        <f t="shared" si="68"/>
        <v/>
      </c>
      <c r="NE17" s="7" t="str">
        <f t="shared" si="68"/>
        <v/>
      </c>
      <c r="NF17" s="7" t="str">
        <f t="shared" si="68"/>
        <v/>
      </c>
      <c r="NG17" s="7" t="str">
        <f t="shared" si="68"/>
        <v/>
      </c>
      <c r="NH17" s="7" t="str">
        <f t="shared" si="68"/>
        <v/>
      </c>
    </row>
    <row r="18" spans="1:372" x14ac:dyDescent="0.35">
      <c r="A18" s="16"/>
      <c r="B18" s="16"/>
      <c r="C18" s="16"/>
      <c r="D18" s="16"/>
      <c r="E18" s="1"/>
      <c r="F18" s="1"/>
      <c r="G18" t="str">
        <f t="shared" si="30"/>
        <v/>
      </c>
      <c r="H18" s="7" t="str">
        <f t="shared" si="21"/>
        <v/>
      </c>
      <c r="I18" s="7" t="str">
        <f t="shared" si="21"/>
        <v/>
      </c>
      <c r="J18" s="7" t="str">
        <f t="shared" si="56"/>
        <v/>
      </c>
      <c r="K18" s="7" t="str">
        <f t="shared" si="57"/>
        <v/>
      </c>
      <c r="L18" s="7" t="str">
        <f t="shared" si="57"/>
        <v/>
      </c>
      <c r="M18" s="7" t="str">
        <f t="shared" si="57"/>
        <v/>
      </c>
      <c r="N18" s="7" t="str">
        <f t="shared" si="57"/>
        <v/>
      </c>
      <c r="O18" s="7" t="str">
        <f t="shared" si="57"/>
        <v/>
      </c>
      <c r="P18" s="7" t="str">
        <f t="shared" si="57"/>
        <v/>
      </c>
      <c r="Q18" s="7" t="str">
        <f t="shared" si="57"/>
        <v/>
      </c>
      <c r="R18" s="7" t="str">
        <f t="shared" si="57"/>
        <v/>
      </c>
      <c r="S18" s="7" t="str">
        <f t="shared" si="57"/>
        <v/>
      </c>
      <c r="T18" s="7" t="str">
        <f t="shared" si="57"/>
        <v/>
      </c>
      <c r="U18" s="7" t="str">
        <f t="shared" si="57"/>
        <v/>
      </c>
      <c r="V18" s="7" t="str">
        <f t="shared" si="57"/>
        <v/>
      </c>
      <c r="W18" s="7" t="str">
        <f t="shared" si="57"/>
        <v/>
      </c>
      <c r="X18" s="7" t="str">
        <f t="shared" si="57"/>
        <v/>
      </c>
      <c r="Y18" s="7" t="str">
        <f t="shared" si="57"/>
        <v/>
      </c>
      <c r="Z18" s="7" t="str">
        <f t="shared" si="54"/>
        <v/>
      </c>
      <c r="AA18" s="7" t="str">
        <f t="shared" si="54"/>
        <v/>
      </c>
      <c r="AB18" s="7" t="str">
        <f t="shared" si="54"/>
        <v/>
      </c>
      <c r="AC18" s="7" t="str">
        <f t="shared" si="54"/>
        <v/>
      </c>
      <c r="AD18" s="7" t="str">
        <f t="shared" si="54"/>
        <v/>
      </c>
      <c r="AE18" s="7" t="str">
        <f t="shared" si="54"/>
        <v/>
      </c>
      <c r="AF18" s="7" t="str">
        <f t="shared" si="54"/>
        <v/>
      </c>
      <c r="AG18" s="7" t="str">
        <f t="shared" si="54"/>
        <v/>
      </c>
      <c r="AH18" s="7" t="str">
        <f t="shared" si="55"/>
        <v/>
      </c>
      <c r="AI18" s="7" t="str">
        <f t="shared" si="55"/>
        <v/>
      </c>
      <c r="AJ18" s="7" t="str">
        <f t="shared" si="55"/>
        <v/>
      </c>
      <c r="AK18" s="7" t="str">
        <f t="shared" si="55"/>
        <v/>
      </c>
      <c r="AL18" s="7" t="str">
        <f t="shared" si="55"/>
        <v/>
      </c>
      <c r="AM18" s="7" t="str">
        <f t="shared" si="55"/>
        <v/>
      </c>
      <c r="AN18" s="7" t="str">
        <f t="shared" si="55"/>
        <v/>
      </c>
      <c r="AO18" s="7" t="str">
        <f t="shared" si="55"/>
        <v/>
      </c>
      <c r="AP18" s="7" t="str">
        <f t="shared" si="58"/>
        <v/>
      </c>
      <c r="AQ18" s="7" t="str">
        <f t="shared" si="58"/>
        <v/>
      </c>
      <c r="AR18" s="7" t="str">
        <f t="shared" si="58"/>
        <v/>
      </c>
      <c r="AS18" s="7" t="str">
        <f t="shared" si="58"/>
        <v/>
      </c>
      <c r="AT18" s="7" t="str">
        <f t="shared" si="58"/>
        <v/>
      </c>
      <c r="AU18" s="7" t="str">
        <f t="shared" si="58"/>
        <v/>
      </c>
      <c r="AV18" s="7" t="str">
        <f t="shared" si="58"/>
        <v/>
      </c>
      <c r="AW18" s="7" t="str">
        <f t="shared" si="58"/>
        <v/>
      </c>
      <c r="AX18" s="7" t="str">
        <f t="shared" si="58"/>
        <v/>
      </c>
      <c r="AY18" s="7" t="str">
        <f t="shared" si="58"/>
        <v/>
      </c>
      <c r="AZ18" s="7" t="str">
        <f t="shared" si="58"/>
        <v/>
      </c>
      <c r="BA18" s="7" t="str">
        <f t="shared" si="58"/>
        <v/>
      </c>
      <c r="BB18" s="7" t="str">
        <f t="shared" si="58"/>
        <v/>
      </c>
      <c r="BC18" s="7" t="str">
        <f t="shared" si="58"/>
        <v/>
      </c>
      <c r="BD18" s="7" t="str">
        <f t="shared" si="58"/>
        <v/>
      </c>
      <c r="BE18" s="7" t="str">
        <f t="shared" si="58"/>
        <v/>
      </c>
      <c r="BF18" s="7" t="str">
        <f t="shared" si="32"/>
        <v/>
      </c>
      <c r="BG18" s="7" t="str">
        <f t="shared" si="32"/>
        <v/>
      </c>
      <c r="BH18" s="7" t="str">
        <f t="shared" si="32"/>
        <v/>
      </c>
      <c r="BI18" s="7" t="str">
        <f t="shared" si="32"/>
        <v/>
      </c>
      <c r="BJ18" s="7" t="str">
        <f t="shared" si="32"/>
        <v/>
      </c>
      <c r="BK18" s="7" t="str">
        <f t="shared" si="32"/>
        <v/>
      </c>
      <c r="BL18" s="7" t="str">
        <f t="shared" si="32"/>
        <v/>
      </c>
      <c r="BM18" s="7" t="str">
        <f t="shared" si="32"/>
        <v/>
      </c>
      <c r="BN18" s="7" t="str">
        <f t="shared" si="32"/>
        <v/>
      </c>
      <c r="BO18" s="7" t="str">
        <f t="shared" si="32"/>
        <v/>
      </c>
      <c r="BP18" s="7" t="str">
        <f t="shared" si="32"/>
        <v/>
      </c>
      <c r="BQ18" s="7" t="str">
        <f t="shared" si="32"/>
        <v/>
      </c>
      <c r="BR18" s="7" t="str">
        <f t="shared" si="32"/>
        <v/>
      </c>
      <c r="BS18" s="7" t="str">
        <f t="shared" si="32"/>
        <v/>
      </c>
      <c r="BT18" s="7" t="str">
        <f t="shared" si="32"/>
        <v/>
      </c>
      <c r="BU18" s="7" t="str">
        <f t="shared" si="32"/>
        <v/>
      </c>
      <c r="BV18" s="7" t="str">
        <f t="shared" si="59"/>
        <v/>
      </c>
      <c r="BW18" s="7" t="str">
        <f t="shared" si="59"/>
        <v/>
      </c>
      <c r="BX18" s="7" t="str">
        <f t="shared" si="59"/>
        <v/>
      </c>
      <c r="BY18" s="7" t="str">
        <f t="shared" si="59"/>
        <v/>
      </c>
      <c r="BZ18" s="7" t="str">
        <f t="shared" si="59"/>
        <v/>
      </c>
      <c r="CA18" s="7" t="str">
        <f t="shared" si="59"/>
        <v/>
      </c>
      <c r="CB18" s="7" t="str">
        <f t="shared" si="59"/>
        <v/>
      </c>
      <c r="CC18" s="7" t="str">
        <f t="shared" si="59"/>
        <v/>
      </c>
      <c r="CD18" s="7" t="str">
        <f t="shared" si="59"/>
        <v/>
      </c>
      <c r="CE18" s="7" t="str">
        <f t="shared" si="59"/>
        <v/>
      </c>
      <c r="CF18" s="7" t="str">
        <f t="shared" si="59"/>
        <v/>
      </c>
      <c r="CG18" s="7" t="str">
        <f t="shared" si="59"/>
        <v/>
      </c>
      <c r="CH18" s="7" t="str">
        <f t="shared" si="59"/>
        <v/>
      </c>
      <c r="CI18" s="7" t="str">
        <f t="shared" si="59"/>
        <v/>
      </c>
      <c r="CJ18" s="7" t="str">
        <f t="shared" si="59"/>
        <v/>
      </c>
      <c r="CK18" s="7" t="str">
        <f t="shared" si="59"/>
        <v/>
      </c>
      <c r="CL18" s="7" t="str">
        <f t="shared" si="34"/>
        <v/>
      </c>
      <c r="CM18" s="7" t="str">
        <f t="shared" si="34"/>
        <v/>
      </c>
      <c r="CN18" s="7" t="str">
        <f t="shared" si="34"/>
        <v/>
      </c>
      <c r="CO18" s="7" t="str">
        <f t="shared" si="34"/>
        <v/>
      </c>
      <c r="CP18" s="7" t="str">
        <f t="shared" si="34"/>
        <v/>
      </c>
      <c r="CQ18" s="7" t="str">
        <f t="shared" si="34"/>
        <v/>
      </c>
      <c r="CR18" s="7" t="str">
        <f t="shared" si="34"/>
        <v/>
      </c>
      <c r="CS18" s="7" t="str">
        <f t="shared" si="34"/>
        <v/>
      </c>
      <c r="CT18" s="7" t="str">
        <f t="shared" si="34"/>
        <v/>
      </c>
      <c r="CU18" s="7" t="str">
        <f t="shared" si="34"/>
        <v/>
      </c>
      <c r="CV18" s="7" t="str">
        <f t="shared" si="34"/>
        <v/>
      </c>
      <c r="CW18" s="7" t="str">
        <f t="shared" si="34"/>
        <v/>
      </c>
      <c r="CX18" s="7" t="str">
        <f t="shared" si="34"/>
        <v/>
      </c>
      <c r="CY18" s="7" t="str">
        <f t="shared" si="34"/>
        <v/>
      </c>
      <c r="CZ18" s="7" t="str">
        <f t="shared" si="34"/>
        <v/>
      </c>
      <c r="DA18" s="7" t="str">
        <f t="shared" si="34"/>
        <v/>
      </c>
      <c r="DB18" s="7" t="str">
        <f t="shared" si="60"/>
        <v/>
      </c>
      <c r="DC18" s="7" t="str">
        <f t="shared" si="60"/>
        <v/>
      </c>
      <c r="DD18" s="7" t="str">
        <f t="shared" si="60"/>
        <v/>
      </c>
      <c r="DE18" s="7" t="str">
        <f t="shared" si="60"/>
        <v/>
      </c>
      <c r="DF18" s="7" t="str">
        <f t="shared" si="60"/>
        <v/>
      </c>
      <c r="DG18" s="7" t="str">
        <f t="shared" si="60"/>
        <v/>
      </c>
      <c r="DH18" s="7" t="str">
        <f t="shared" si="60"/>
        <v/>
      </c>
      <c r="DI18" s="7" t="str">
        <f t="shared" si="60"/>
        <v/>
      </c>
      <c r="DJ18" s="7" t="str">
        <f t="shared" si="60"/>
        <v/>
      </c>
      <c r="DK18" s="7" t="str">
        <f t="shared" si="60"/>
        <v/>
      </c>
      <c r="DL18" s="7" t="str">
        <f t="shared" si="60"/>
        <v/>
      </c>
      <c r="DM18" s="7" t="str">
        <f t="shared" si="60"/>
        <v/>
      </c>
      <c r="DN18" s="7" t="str">
        <f t="shared" si="60"/>
        <v/>
      </c>
      <c r="DO18" s="7" t="str">
        <f t="shared" si="60"/>
        <v/>
      </c>
      <c r="DP18" s="7" t="str">
        <f t="shared" si="60"/>
        <v/>
      </c>
      <c r="DQ18" s="7" t="str">
        <f t="shared" si="60"/>
        <v/>
      </c>
      <c r="DR18" s="7" t="str">
        <f t="shared" si="36"/>
        <v/>
      </c>
      <c r="DS18" s="7" t="str">
        <f t="shared" si="36"/>
        <v/>
      </c>
      <c r="DT18" s="7" t="str">
        <f t="shared" si="36"/>
        <v/>
      </c>
      <c r="DU18" s="7" t="str">
        <f t="shared" si="36"/>
        <v/>
      </c>
      <c r="DV18" s="7" t="str">
        <f t="shared" si="36"/>
        <v/>
      </c>
      <c r="DW18" s="7" t="str">
        <f t="shared" si="36"/>
        <v/>
      </c>
      <c r="DX18" s="7" t="str">
        <f t="shared" si="36"/>
        <v/>
      </c>
      <c r="DY18" s="7" t="str">
        <f t="shared" si="36"/>
        <v/>
      </c>
      <c r="DZ18" s="7" t="str">
        <f t="shared" si="36"/>
        <v/>
      </c>
      <c r="EA18" s="7" t="str">
        <f t="shared" si="36"/>
        <v/>
      </c>
      <c r="EB18" s="7" t="str">
        <f t="shared" si="36"/>
        <v/>
      </c>
      <c r="EC18" s="7" t="str">
        <f t="shared" si="36"/>
        <v/>
      </c>
      <c r="ED18" s="7" t="str">
        <f t="shared" si="36"/>
        <v/>
      </c>
      <c r="EE18" s="7" t="str">
        <f t="shared" si="36"/>
        <v/>
      </c>
      <c r="EF18" s="7" t="str">
        <f t="shared" si="36"/>
        <v/>
      </c>
      <c r="EG18" s="7" t="str">
        <f t="shared" si="36"/>
        <v/>
      </c>
      <c r="EH18" s="7" t="str">
        <f t="shared" si="61"/>
        <v/>
      </c>
      <c r="EI18" s="7" t="str">
        <f t="shared" si="61"/>
        <v/>
      </c>
      <c r="EJ18" s="7" t="str">
        <f t="shared" si="61"/>
        <v/>
      </c>
      <c r="EK18" s="7" t="str">
        <f t="shared" si="61"/>
        <v/>
      </c>
      <c r="EL18" s="7" t="str">
        <f t="shared" si="61"/>
        <v/>
      </c>
      <c r="EM18" s="7" t="str">
        <f t="shared" si="61"/>
        <v/>
      </c>
      <c r="EN18" s="7" t="str">
        <f t="shared" si="61"/>
        <v/>
      </c>
      <c r="EO18" s="7" t="str">
        <f t="shared" si="61"/>
        <v/>
      </c>
      <c r="EP18" s="7" t="str">
        <f t="shared" si="61"/>
        <v/>
      </c>
      <c r="EQ18" s="7" t="str">
        <f t="shared" si="61"/>
        <v/>
      </c>
      <c r="ER18" s="7" t="str">
        <f t="shared" si="61"/>
        <v/>
      </c>
      <c r="ES18" s="7" t="str">
        <f t="shared" si="61"/>
        <v/>
      </c>
      <c r="ET18" s="7" t="str">
        <f t="shared" si="61"/>
        <v/>
      </c>
      <c r="EU18" s="7" t="str">
        <f t="shared" si="61"/>
        <v/>
      </c>
      <c r="EV18" s="7" t="str">
        <f t="shared" si="61"/>
        <v/>
      </c>
      <c r="EW18" s="7" t="str">
        <f t="shared" si="61"/>
        <v/>
      </c>
      <c r="EX18" s="7" t="str">
        <f t="shared" si="38"/>
        <v/>
      </c>
      <c r="EY18" s="7" t="str">
        <f t="shared" si="38"/>
        <v/>
      </c>
      <c r="EZ18" s="7" t="str">
        <f t="shared" si="38"/>
        <v/>
      </c>
      <c r="FA18" s="7" t="str">
        <f t="shared" si="38"/>
        <v/>
      </c>
      <c r="FB18" s="7" t="str">
        <f t="shared" si="38"/>
        <v/>
      </c>
      <c r="FC18" s="7" t="str">
        <f t="shared" si="38"/>
        <v/>
      </c>
      <c r="FD18" s="7" t="str">
        <f t="shared" si="38"/>
        <v/>
      </c>
      <c r="FE18" s="7" t="str">
        <f t="shared" si="38"/>
        <v/>
      </c>
      <c r="FF18" s="7" t="str">
        <f t="shared" si="38"/>
        <v/>
      </c>
      <c r="FG18" s="7" t="str">
        <f t="shared" si="38"/>
        <v/>
      </c>
      <c r="FH18" s="7" t="str">
        <f t="shared" si="38"/>
        <v/>
      </c>
      <c r="FI18" s="7" t="str">
        <f t="shared" si="38"/>
        <v/>
      </c>
      <c r="FJ18" s="7" t="str">
        <f t="shared" si="38"/>
        <v/>
      </c>
      <c r="FK18" s="7" t="str">
        <f t="shared" si="38"/>
        <v/>
      </c>
      <c r="FL18" s="7" t="str">
        <f t="shared" si="38"/>
        <v/>
      </c>
      <c r="FM18" s="7" t="str">
        <f t="shared" si="38"/>
        <v/>
      </c>
      <c r="FN18" s="7" t="str">
        <f t="shared" si="62"/>
        <v/>
      </c>
      <c r="FO18" s="7" t="str">
        <f t="shared" si="62"/>
        <v/>
      </c>
      <c r="FP18" s="7" t="str">
        <f t="shared" si="62"/>
        <v/>
      </c>
      <c r="FQ18" s="7" t="str">
        <f t="shared" si="62"/>
        <v/>
      </c>
      <c r="FR18" s="7" t="str">
        <f t="shared" si="62"/>
        <v/>
      </c>
      <c r="FS18" s="7" t="str">
        <f t="shared" si="62"/>
        <v/>
      </c>
      <c r="FT18" s="7" t="str">
        <f t="shared" si="62"/>
        <v/>
      </c>
      <c r="FU18" s="7" t="str">
        <f t="shared" si="62"/>
        <v/>
      </c>
      <c r="FV18" s="7" t="str">
        <f t="shared" si="62"/>
        <v/>
      </c>
      <c r="FW18" s="7" t="str">
        <f t="shared" si="62"/>
        <v/>
      </c>
      <c r="FX18" s="7" t="str">
        <f t="shared" si="62"/>
        <v/>
      </c>
      <c r="FY18" s="7" t="str">
        <f t="shared" si="62"/>
        <v/>
      </c>
      <c r="FZ18" s="7" t="str">
        <f t="shared" si="62"/>
        <v/>
      </c>
      <c r="GA18" s="7" t="str">
        <f t="shared" si="62"/>
        <v/>
      </c>
      <c r="GB18" s="7" t="str">
        <f t="shared" si="62"/>
        <v/>
      </c>
      <c r="GC18" s="7" t="str">
        <f t="shared" si="62"/>
        <v/>
      </c>
      <c r="GD18" s="7" t="str">
        <f t="shared" si="40"/>
        <v/>
      </c>
      <c r="GE18" s="7" t="str">
        <f t="shared" si="40"/>
        <v/>
      </c>
      <c r="GF18" s="7" t="str">
        <f t="shared" si="40"/>
        <v/>
      </c>
      <c r="GG18" s="7" t="str">
        <f t="shared" si="40"/>
        <v/>
      </c>
      <c r="GH18" s="7" t="str">
        <f t="shared" si="40"/>
        <v/>
      </c>
      <c r="GI18" s="7" t="str">
        <f t="shared" si="40"/>
        <v/>
      </c>
      <c r="GJ18" s="7" t="str">
        <f t="shared" si="40"/>
        <v/>
      </c>
      <c r="GK18" s="7" t="str">
        <f t="shared" si="40"/>
        <v/>
      </c>
      <c r="GL18" s="7" t="str">
        <f t="shared" si="40"/>
        <v/>
      </c>
      <c r="GM18" s="7" t="str">
        <f t="shared" si="40"/>
        <v/>
      </c>
      <c r="GN18" s="7" t="str">
        <f t="shared" si="40"/>
        <v/>
      </c>
      <c r="GO18" s="7" t="str">
        <f t="shared" si="40"/>
        <v/>
      </c>
      <c r="GP18" s="7" t="str">
        <f t="shared" si="40"/>
        <v/>
      </c>
      <c r="GQ18" s="7" t="str">
        <f t="shared" si="40"/>
        <v/>
      </c>
      <c r="GR18" s="7" t="str">
        <f t="shared" si="40"/>
        <v/>
      </c>
      <c r="GS18" s="7" t="str">
        <f t="shared" si="40"/>
        <v/>
      </c>
      <c r="GT18" s="7" t="str">
        <f t="shared" si="63"/>
        <v/>
      </c>
      <c r="GU18" s="7" t="str">
        <f t="shared" si="63"/>
        <v/>
      </c>
      <c r="GV18" s="7" t="str">
        <f t="shared" si="63"/>
        <v/>
      </c>
      <c r="GW18" s="7" t="str">
        <f t="shared" si="63"/>
        <v/>
      </c>
      <c r="GX18" s="7" t="str">
        <f t="shared" si="63"/>
        <v/>
      </c>
      <c r="GY18" s="7" t="str">
        <f t="shared" si="63"/>
        <v/>
      </c>
      <c r="GZ18" s="7" t="str">
        <f t="shared" si="63"/>
        <v/>
      </c>
      <c r="HA18" s="7" t="str">
        <f t="shared" si="63"/>
        <v/>
      </c>
      <c r="HB18" s="7" t="str">
        <f t="shared" si="63"/>
        <v/>
      </c>
      <c r="HC18" s="7" t="str">
        <f t="shared" si="63"/>
        <v/>
      </c>
      <c r="HD18" s="7" t="str">
        <f t="shared" si="63"/>
        <v/>
      </c>
      <c r="HE18" s="7" t="str">
        <f t="shared" si="63"/>
        <v/>
      </c>
      <c r="HF18" s="7" t="str">
        <f t="shared" si="63"/>
        <v/>
      </c>
      <c r="HG18" s="7" t="str">
        <f t="shared" si="63"/>
        <v/>
      </c>
      <c r="HH18" s="7" t="str">
        <f t="shared" si="63"/>
        <v/>
      </c>
      <c r="HI18" s="7" t="str">
        <f t="shared" si="63"/>
        <v/>
      </c>
      <c r="HJ18" s="7" t="str">
        <f t="shared" si="42"/>
        <v/>
      </c>
      <c r="HK18" s="7" t="str">
        <f t="shared" si="42"/>
        <v/>
      </c>
      <c r="HL18" s="7" t="str">
        <f t="shared" si="42"/>
        <v/>
      </c>
      <c r="HM18" s="7" t="str">
        <f t="shared" si="42"/>
        <v/>
      </c>
      <c r="HN18" s="7" t="str">
        <f t="shared" si="42"/>
        <v/>
      </c>
      <c r="HO18" s="7" t="str">
        <f t="shared" si="42"/>
        <v/>
      </c>
      <c r="HP18" s="7" t="str">
        <f t="shared" si="42"/>
        <v/>
      </c>
      <c r="HQ18" s="7" t="str">
        <f t="shared" si="42"/>
        <v/>
      </c>
      <c r="HR18" s="7" t="str">
        <f t="shared" si="42"/>
        <v/>
      </c>
      <c r="HS18" s="7" t="str">
        <f t="shared" si="42"/>
        <v/>
      </c>
      <c r="HT18" s="7" t="str">
        <f t="shared" si="42"/>
        <v/>
      </c>
      <c r="HU18" s="7" t="str">
        <f t="shared" si="42"/>
        <v/>
      </c>
      <c r="HV18" s="7" t="str">
        <f t="shared" si="42"/>
        <v/>
      </c>
      <c r="HW18" s="7" t="str">
        <f t="shared" si="42"/>
        <v/>
      </c>
      <c r="HX18" s="7" t="str">
        <f t="shared" si="42"/>
        <v/>
      </c>
      <c r="HY18" s="7" t="str">
        <f t="shared" si="42"/>
        <v/>
      </c>
      <c r="HZ18" s="7" t="str">
        <f t="shared" si="64"/>
        <v/>
      </c>
      <c r="IA18" s="7" t="str">
        <f t="shared" si="64"/>
        <v/>
      </c>
      <c r="IB18" s="7" t="str">
        <f t="shared" si="64"/>
        <v/>
      </c>
      <c r="IC18" s="7" t="str">
        <f t="shared" si="64"/>
        <v/>
      </c>
      <c r="ID18" s="7" t="str">
        <f t="shared" si="64"/>
        <v/>
      </c>
      <c r="IE18" s="7" t="str">
        <f t="shared" si="64"/>
        <v/>
      </c>
      <c r="IF18" s="7" t="str">
        <f t="shared" si="64"/>
        <v/>
      </c>
      <c r="IG18" s="7" t="str">
        <f t="shared" si="64"/>
        <v/>
      </c>
      <c r="IH18" s="7" t="str">
        <f t="shared" si="64"/>
        <v/>
      </c>
      <c r="II18" s="7" t="str">
        <f t="shared" si="64"/>
        <v/>
      </c>
      <c r="IJ18" s="7" t="str">
        <f t="shared" si="64"/>
        <v/>
      </c>
      <c r="IK18" s="7" t="str">
        <f t="shared" si="64"/>
        <v/>
      </c>
      <c r="IL18" s="7" t="str">
        <f t="shared" si="64"/>
        <v/>
      </c>
      <c r="IM18" s="7" t="str">
        <f t="shared" si="64"/>
        <v/>
      </c>
      <c r="IN18" s="7" t="str">
        <f t="shared" si="64"/>
        <v/>
      </c>
      <c r="IO18" s="7" t="str">
        <f t="shared" si="64"/>
        <v/>
      </c>
      <c r="IP18" s="7" t="str">
        <f t="shared" si="44"/>
        <v/>
      </c>
      <c r="IQ18" s="7" t="str">
        <f t="shared" si="44"/>
        <v/>
      </c>
      <c r="IR18" s="7" t="str">
        <f t="shared" si="44"/>
        <v/>
      </c>
      <c r="IS18" s="7" t="str">
        <f t="shared" si="44"/>
        <v/>
      </c>
      <c r="IT18" s="7" t="str">
        <f t="shared" si="44"/>
        <v/>
      </c>
      <c r="IU18" s="7" t="str">
        <f t="shared" si="44"/>
        <v/>
      </c>
      <c r="IV18" s="7" t="str">
        <f t="shared" si="44"/>
        <v/>
      </c>
      <c r="IW18" s="7" t="str">
        <f t="shared" si="44"/>
        <v/>
      </c>
      <c r="IX18" s="7" t="str">
        <f t="shared" si="44"/>
        <v/>
      </c>
      <c r="IY18" s="7" t="str">
        <f t="shared" si="44"/>
        <v/>
      </c>
      <c r="IZ18" s="7" t="str">
        <f t="shared" si="44"/>
        <v/>
      </c>
      <c r="JA18" s="7" t="str">
        <f t="shared" si="44"/>
        <v/>
      </c>
      <c r="JB18" s="7" t="str">
        <f t="shared" si="44"/>
        <v/>
      </c>
      <c r="JC18" s="7" t="str">
        <f t="shared" si="44"/>
        <v/>
      </c>
      <c r="JD18" s="7" t="str">
        <f t="shared" si="44"/>
        <v/>
      </c>
      <c r="JE18" s="7" t="str">
        <f t="shared" si="44"/>
        <v/>
      </c>
      <c r="JF18" s="7" t="str">
        <f t="shared" si="65"/>
        <v/>
      </c>
      <c r="JG18" s="7" t="str">
        <f t="shared" si="65"/>
        <v/>
      </c>
      <c r="JH18" s="7" t="str">
        <f t="shared" si="65"/>
        <v/>
      </c>
      <c r="JI18" s="7" t="str">
        <f t="shared" si="65"/>
        <v/>
      </c>
      <c r="JJ18" s="7" t="str">
        <f t="shared" si="65"/>
        <v/>
      </c>
      <c r="JK18" s="7" t="str">
        <f t="shared" si="65"/>
        <v/>
      </c>
      <c r="JL18" s="7" t="str">
        <f t="shared" si="65"/>
        <v/>
      </c>
      <c r="JM18" s="7" t="str">
        <f t="shared" si="65"/>
        <v/>
      </c>
      <c r="JN18" s="7" t="str">
        <f t="shared" si="65"/>
        <v/>
      </c>
      <c r="JO18" s="7" t="str">
        <f t="shared" si="65"/>
        <v/>
      </c>
      <c r="JP18" s="7" t="str">
        <f t="shared" si="65"/>
        <v/>
      </c>
      <c r="JQ18" s="7" t="str">
        <f t="shared" si="65"/>
        <v/>
      </c>
      <c r="JR18" s="7" t="str">
        <f t="shared" si="65"/>
        <v/>
      </c>
      <c r="JS18" s="7" t="str">
        <f t="shared" si="65"/>
        <v/>
      </c>
      <c r="JT18" s="7" t="str">
        <f t="shared" si="65"/>
        <v/>
      </c>
      <c r="JU18" s="7" t="str">
        <f t="shared" si="65"/>
        <v/>
      </c>
      <c r="JV18" s="7" t="str">
        <f t="shared" si="46"/>
        <v/>
      </c>
      <c r="JW18" s="7" t="str">
        <f t="shared" si="46"/>
        <v/>
      </c>
      <c r="JX18" s="7" t="str">
        <f t="shared" si="46"/>
        <v/>
      </c>
      <c r="JY18" s="7" t="str">
        <f t="shared" si="46"/>
        <v/>
      </c>
      <c r="JZ18" s="7" t="str">
        <f t="shared" si="46"/>
        <v/>
      </c>
      <c r="KA18" s="7" t="str">
        <f t="shared" si="46"/>
        <v/>
      </c>
      <c r="KB18" s="7" t="str">
        <f t="shared" si="46"/>
        <v/>
      </c>
      <c r="KC18" s="7" t="str">
        <f t="shared" si="46"/>
        <v/>
      </c>
      <c r="KD18" s="7" t="str">
        <f t="shared" si="46"/>
        <v/>
      </c>
      <c r="KE18" s="7" t="str">
        <f t="shared" si="46"/>
        <v/>
      </c>
      <c r="KF18" s="7" t="str">
        <f t="shared" si="46"/>
        <v/>
      </c>
      <c r="KG18" s="7" t="str">
        <f t="shared" si="46"/>
        <v/>
      </c>
      <c r="KH18" s="7" t="str">
        <f t="shared" si="46"/>
        <v/>
      </c>
      <c r="KI18" s="7" t="str">
        <f t="shared" si="46"/>
        <v/>
      </c>
      <c r="KJ18" s="7" t="str">
        <f t="shared" si="46"/>
        <v/>
      </c>
      <c r="KK18" s="7" t="str">
        <f t="shared" si="46"/>
        <v/>
      </c>
      <c r="KL18" s="7" t="str">
        <f t="shared" si="66"/>
        <v/>
      </c>
      <c r="KM18" s="7" t="str">
        <f t="shared" si="66"/>
        <v/>
      </c>
      <c r="KN18" s="7" t="str">
        <f t="shared" si="66"/>
        <v/>
      </c>
      <c r="KO18" s="7" t="str">
        <f t="shared" si="66"/>
        <v/>
      </c>
      <c r="KP18" s="7" t="str">
        <f t="shared" si="66"/>
        <v/>
      </c>
      <c r="KQ18" s="7" t="str">
        <f t="shared" si="66"/>
        <v/>
      </c>
      <c r="KR18" s="7" t="str">
        <f t="shared" si="66"/>
        <v/>
      </c>
      <c r="KS18" s="7" t="str">
        <f t="shared" si="66"/>
        <v/>
      </c>
      <c r="KT18" s="7" t="str">
        <f t="shared" si="66"/>
        <v/>
      </c>
      <c r="KU18" s="7" t="str">
        <f t="shared" si="66"/>
        <v/>
      </c>
      <c r="KV18" s="7" t="str">
        <f t="shared" si="66"/>
        <v/>
      </c>
      <c r="KW18" s="7" t="str">
        <f t="shared" si="66"/>
        <v/>
      </c>
      <c r="KX18" s="7" t="str">
        <f t="shared" si="66"/>
        <v/>
      </c>
      <c r="KY18" s="7" t="str">
        <f t="shared" si="66"/>
        <v/>
      </c>
      <c r="KZ18" s="7" t="str">
        <f t="shared" si="66"/>
        <v/>
      </c>
      <c r="LA18" s="7" t="str">
        <f t="shared" si="66"/>
        <v/>
      </c>
      <c r="LB18" s="7" t="str">
        <f t="shared" si="48"/>
        <v/>
      </c>
      <c r="LC18" s="7" t="str">
        <f t="shared" si="48"/>
        <v/>
      </c>
      <c r="LD18" s="7" t="str">
        <f t="shared" si="48"/>
        <v/>
      </c>
      <c r="LE18" s="7" t="str">
        <f t="shared" si="48"/>
        <v/>
      </c>
      <c r="LF18" s="7" t="str">
        <f t="shared" si="48"/>
        <v/>
      </c>
      <c r="LG18" s="7" t="str">
        <f t="shared" si="48"/>
        <v/>
      </c>
      <c r="LH18" s="7" t="str">
        <f t="shared" si="48"/>
        <v/>
      </c>
      <c r="LI18" s="7" t="str">
        <f t="shared" si="48"/>
        <v/>
      </c>
      <c r="LJ18" s="7" t="str">
        <f t="shared" si="48"/>
        <v/>
      </c>
      <c r="LK18" s="7" t="str">
        <f t="shared" si="48"/>
        <v/>
      </c>
      <c r="LL18" s="7" t="str">
        <f t="shared" si="48"/>
        <v/>
      </c>
      <c r="LM18" s="7" t="str">
        <f t="shared" si="48"/>
        <v/>
      </c>
      <c r="LN18" s="7" t="str">
        <f t="shared" si="48"/>
        <v/>
      </c>
      <c r="LO18" s="7" t="str">
        <f t="shared" si="48"/>
        <v/>
      </c>
      <c r="LP18" s="7" t="str">
        <f t="shared" si="48"/>
        <v/>
      </c>
      <c r="LQ18" s="7" t="str">
        <f t="shared" si="48"/>
        <v/>
      </c>
      <c r="LR18" s="7" t="str">
        <f t="shared" si="67"/>
        <v/>
      </c>
      <c r="LS18" s="7" t="str">
        <f t="shared" si="67"/>
        <v/>
      </c>
      <c r="LT18" s="7" t="str">
        <f t="shared" si="67"/>
        <v/>
      </c>
      <c r="LU18" s="7" t="str">
        <f t="shared" si="67"/>
        <v/>
      </c>
      <c r="LV18" s="7" t="str">
        <f t="shared" si="67"/>
        <v/>
      </c>
      <c r="LW18" s="7" t="str">
        <f t="shared" si="67"/>
        <v/>
      </c>
      <c r="LX18" s="7" t="str">
        <f t="shared" si="67"/>
        <v/>
      </c>
      <c r="LY18" s="7" t="str">
        <f t="shared" si="67"/>
        <v/>
      </c>
      <c r="LZ18" s="7" t="str">
        <f t="shared" si="67"/>
        <v/>
      </c>
      <c r="MA18" s="7" t="str">
        <f t="shared" si="67"/>
        <v/>
      </c>
      <c r="MB18" s="7" t="str">
        <f t="shared" si="67"/>
        <v/>
      </c>
      <c r="MC18" s="7" t="str">
        <f t="shared" si="67"/>
        <v/>
      </c>
      <c r="MD18" s="7" t="str">
        <f t="shared" si="67"/>
        <v/>
      </c>
      <c r="ME18" s="7" t="str">
        <f t="shared" si="67"/>
        <v/>
      </c>
      <c r="MF18" s="7" t="str">
        <f t="shared" si="67"/>
        <v/>
      </c>
      <c r="MG18" s="7" t="str">
        <f t="shared" si="67"/>
        <v/>
      </c>
      <c r="MH18" s="7" t="str">
        <f t="shared" si="50"/>
        <v/>
      </c>
      <c r="MI18" s="7" t="str">
        <f t="shared" si="50"/>
        <v/>
      </c>
      <c r="MJ18" s="7" t="str">
        <f t="shared" si="50"/>
        <v/>
      </c>
      <c r="MK18" s="7" t="str">
        <f t="shared" si="50"/>
        <v/>
      </c>
      <c r="ML18" s="7" t="str">
        <f t="shared" si="50"/>
        <v/>
      </c>
      <c r="MM18" s="7" t="str">
        <f t="shared" si="50"/>
        <v/>
      </c>
      <c r="MN18" s="7" t="str">
        <f t="shared" si="50"/>
        <v/>
      </c>
      <c r="MO18" s="7" t="str">
        <f t="shared" si="50"/>
        <v/>
      </c>
      <c r="MP18" s="7" t="str">
        <f t="shared" si="50"/>
        <v/>
      </c>
      <c r="MQ18" s="7" t="str">
        <f t="shared" si="50"/>
        <v/>
      </c>
      <c r="MR18" s="7" t="str">
        <f t="shared" si="50"/>
        <v/>
      </c>
      <c r="MS18" s="7" t="str">
        <f t="shared" si="50"/>
        <v/>
      </c>
      <c r="MT18" s="7" t="str">
        <f t="shared" si="50"/>
        <v/>
      </c>
      <c r="MU18" s="7" t="str">
        <f t="shared" si="50"/>
        <v/>
      </c>
      <c r="MV18" s="7" t="str">
        <f t="shared" si="50"/>
        <v/>
      </c>
      <c r="MW18" s="7" t="str">
        <f t="shared" si="50"/>
        <v/>
      </c>
      <c r="MX18" s="7" t="str">
        <f t="shared" si="68"/>
        <v/>
      </c>
      <c r="MY18" s="7" t="str">
        <f t="shared" si="68"/>
        <v/>
      </c>
      <c r="MZ18" s="7" t="str">
        <f t="shared" si="68"/>
        <v/>
      </c>
      <c r="NA18" s="7" t="str">
        <f t="shared" si="68"/>
        <v/>
      </c>
      <c r="NB18" s="7" t="str">
        <f t="shared" si="68"/>
        <v/>
      </c>
      <c r="NC18" s="7" t="str">
        <f t="shared" si="68"/>
        <v/>
      </c>
      <c r="ND18" s="7" t="str">
        <f t="shared" si="68"/>
        <v/>
      </c>
      <c r="NE18" s="7" t="str">
        <f t="shared" si="68"/>
        <v/>
      </c>
      <c r="NF18" s="7" t="str">
        <f t="shared" si="68"/>
        <v/>
      </c>
      <c r="NG18" s="7" t="str">
        <f t="shared" si="68"/>
        <v/>
      </c>
      <c r="NH18" s="7" t="str">
        <f t="shared" si="68"/>
        <v/>
      </c>
    </row>
    <row r="19" spans="1:372" x14ac:dyDescent="0.35">
      <c r="A19" s="16"/>
      <c r="B19" s="16"/>
      <c r="C19" s="16"/>
      <c r="D19" s="16"/>
      <c r="E19" s="1"/>
      <c r="F19" s="1"/>
      <c r="G19" t="str">
        <f t="shared" si="30"/>
        <v/>
      </c>
      <c r="H19" s="7" t="str">
        <f t="shared" si="21"/>
        <v/>
      </c>
      <c r="I19" s="7" t="str">
        <f t="shared" si="21"/>
        <v/>
      </c>
      <c r="J19" s="7" t="str">
        <f t="shared" si="56"/>
        <v/>
      </c>
      <c r="K19" s="7" t="str">
        <f t="shared" si="57"/>
        <v/>
      </c>
      <c r="L19" s="7" t="str">
        <f t="shared" si="57"/>
        <v/>
      </c>
      <c r="M19" s="7" t="str">
        <f t="shared" si="57"/>
        <v/>
      </c>
      <c r="N19" s="7" t="str">
        <f t="shared" si="57"/>
        <v/>
      </c>
      <c r="O19" s="7" t="str">
        <f t="shared" si="57"/>
        <v/>
      </c>
      <c r="P19" s="7" t="str">
        <f t="shared" si="57"/>
        <v/>
      </c>
      <c r="Q19" s="7" t="str">
        <f t="shared" si="57"/>
        <v/>
      </c>
      <c r="R19" s="7" t="str">
        <f t="shared" si="57"/>
        <v/>
      </c>
      <c r="S19" s="7" t="str">
        <f t="shared" si="57"/>
        <v/>
      </c>
      <c r="T19" s="7" t="str">
        <f t="shared" si="57"/>
        <v/>
      </c>
      <c r="U19" s="7" t="str">
        <f t="shared" si="57"/>
        <v/>
      </c>
      <c r="V19" s="7" t="str">
        <f t="shared" si="57"/>
        <v/>
      </c>
      <c r="W19" s="7" t="str">
        <f t="shared" si="57"/>
        <v/>
      </c>
      <c r="X19" s="7" t="str">
        <f t="shared" si="57"/>
        <v/>
      </c>
      <c r="Y19" s="7" t="str">
        <f t="shared" si="57"/>
        <v/>
      </c>
      <c r="Z19" s="7" t="str">
        <f t="shared" si="54"/>
        <v/>
      </c>
      <c r="AA19" s="7" t="str">
        <f t="shared" si="54"/>
        <v/>
      </c>
      <c r="AB19" s="7" t="str">
        <f t="shared" si="54"/>
        <v/>
      </c>
      <c r="AC19" s="7" t="str">
        <f t="shared" si="54"/>
        <v/>
      </c>
      <c r="AD19" s="7" t="str">
        <f t="shared" si="54"/>
        <v/>
      </c>
      <c r="AE19" s="7" t="str">
        <f t="shared" si="54"/>
        <v/>
      </c>
      <c r="AF19" s="7" t="str">
        <f t="shared" si="54"/>
        <v/>
      </c>
      <c r="AG19" s="7" t="str">
        <f t="shared" si="54"/>
        <v/>
      </c>
      <c r="AH19" s="7" t="str">
        <f t="shared" si="55"/>
        <v/>
      </c>
      <c r="AI19" s="7" t="str">
        <f t="shared" si="55"/>
        <v/>
      </c>
      <c r="AJ19" s="7" t="str">
        <f t="shared" si="55"/>
        <v/>
      </c>
      <c r="AK19" s="7" t="str">
        <f t="shared" si="55"/>
        <v/>
      </c>
      <c r="AL19" s="7" t="str">
        <f t="shared" si="55"/>
        <v/>
      </c>
      <c r="AM19" s="7" t="str">
        <f t="shared" si="55"/>
        <v/>
      </c>
      <c r="AN19" s="7" t="str">
        <f t="shared" si="55"/>
        <v/>
      </c>
      <c r="AO19" s="7" t="str">
        <f t="shared" si="55"/>
        <v/>
      </c>
      <c r="AP19" s="7" t="str">
        <f t="shared" si="58"/>
        <v/>
      </c>
      <c r="AQ19" s="7" t="str">
        <f t="shared" si="58"/>
        <v/>
      </c>
      <c r="AR19" s="7" t="str">
        <f t="shared" si="58"/>
        <v/>
      </c>
      <c r="AS19" s="7" t="str">
        <f t="shared" si="58"/>
        <v/>
      </c>
      <c r="AT19" s="7" t="str">
        <f t="shared" si="58"/>
        <v/>
      </c>
      <c r="AU19" s="7" t="str">
        <f t="shared" si="58"/>
        <v/>
      </c>
      <c r="AV19" s="7" t="str">
        <f t="shared" si="58"/>
        <v/>
      </c>
      <c r="AW19" s="7" t="str">
        <f t="shared" si="58"/>
        <v/>
      </c>
      <c r="AX19" s="7" t="str">
        <f t="shared" si="58"/>
        <v/>
      </c>
      <c r="AY19" s="7" t="str">
        <f t="shared" si="58"/>
        <v/>
      </c>
      <c r="AZ19" s="7" t="str">
        <f t="shared" si="58"/>
        <v/>
      </c>
      <c r="BA19" s="7" t="str">
        <f t="shared" si="58"/>
        <v/>
      </c>
      <c r="BB19" s="7" t="str">
        <f t="shared" si="58"/>
        <v/>
      </c>
      <c r="BC19" s="7" t="str">
        <f t="shared" si="58"/>
        <v/>
      </c>
      <c r="BD19" s="7" t="str">
        <f t="shared" si="58"/>
        <v/>
      </c>
      <c r="BE19" s="7" t="str">
        <f t="shared" si="58"/>
        <v/>
      </c>
      <c r="BF19" s="7" t="str">
        <f t="shared" si="32"/>
        <v/>
      </c>
      <c r="BG19" s="7" t="str">
        <f t="shared" si="32"/>
        <v/>
      </c>
      <c r="BH19" s="7" t="str">
        <f t="shared" si="32"/>
        <v/>
      </c>
      <c r="BI19" s="7" t="str">
        <f t="shared" si="32"/>
        <v/>
      </c>
      <c r="BJ19" s="7" t="str">
        <f t="shared" si="32"/>
        <v/>
      </c>
      <c r="BK19" s="7" t="str">
        <f t="shared" si="32"/>
        <v/>
      </c>
      <c r="BL19" s="7" t="str">
        <f t="shared" si="32"/>
        <v/>
      </c>
      <c r="BM19" s="7" t="str">
        <f t="shared" si="32"/>
        <v/>
      </c>
      <c r="BN19" s="7" t="str">
        <f t="shared" si="32"/>
        <v/>
      </c>
      <c r="BO19" s="7" t="str">
        <f t="shared" si="32"/>
        <v/>
      </c>
      <c r="BP19" s="7" t="str">
        <f t="shared" si="32"/>
        <v/>
      </c>
      <c r="BQ19" s="7" t="str">
        <f t="shared" si="32"/>
        <v/>
      </c>
      <c r="BR19" s="7" t="str">
        <f t="shared" si="32"/>
        <v/>
      </c>
      <c r="BS19" s="7" t="str">
        <f t="shared" si="32"/>
        <v/>
      </c>
      <c r="BT19" s="7" t="str">
        <f t="shared" si="32"/>
        <v/>
      </c>
      <c r="BU19" s="7" t="str">
        <f t="shared" si="32"/>
        <v/>
      </c>
      <c r="BV19" s="7" t="str">
        <f t="shared" si="59"/>
        <v/>
      </c>
      <c r="BW19" s="7" t="str">
        <f t="shared" si="59"/>
        <v/>
      </c>
      <c r="BX19" s="7" t="str">
        <f t="shared" si="59"/>
        <v/>
      </c>
      <c r="BY19" s="7" t="str">
        <f t="shared" si="59"/>
        <v/>
      </c>
      <c r="BZ19" s="7" t="str">
        <f t="shared" si="59"/>
        <v/>
      </c>
      <c r="CA19" s="7" t="str">
        <f t="shared" si="59"/>
        <v/>
      </c>
      <c r="CB19" s="7" t="str">
        <f t="shared" si="59"/>
        <v/>
      </c>
      <c r="CC19" s="7" t="str">
        <f t="shared" si="59"/>
        <v/>
      </c>
      <c r="CD19" s="7" t="str">
        <f t="shared" si="59"/>
        <v/>
      </c>
      <c r="CE19" s="7" t="str">
        <f t="shared" si="59"/>
        <v/>
      </c>
      <c r="CF19" s="7" t="str">
        <f t="shared" si="59"/>
        <v/>
      </c>
      <c r="CG19" s="7" t="str">
        <f t="shared" si="59"/>
        <v/>
      </c>
      <c r="CH19" s="7" t="str">
        <f t="shared" si="59"/>
        <v/>
      </c>
      <c r="CI19" s="7" t="str">
        <f t="shared" si="59"/>
        <v/>
      </c>
      <c r="CJ19" s="7" t="str">
        <f t="shared" si="59"/>
        <v/>
      </c>
      <c r="CK19" s="7" t="str">
        <f t="shared" si="59"/>
        <v/>
      </c>
      <c r="CL19" s="7" t="str">
        <f t="shared" si="34"/>
        <v/>
      </c>
      <c r="CM19" s="7" t="str">
        <f t="shared" si="34"/>
        <v/>
      </c>
      <c r="CN19" s="7" t="str">
        <f t="shared" si="34"/>
        <v/>
      </c>
      <c r="CO19" s="7" t="str">
        <f t="shared" si="34"/>
        <v/>
      </c>
      <c r="CP19" s="7" t="str">
        <f t="shared" si="34"/>
        <v/>
      </c>
      <c r="CQ19" s="7" t="str">
        <f t="shared" si="34"/>
        <v/>
      </c>
      <c r="CR19" s="7" t="str">
        <f t="shared" si="34"/>
        <v/>
      </c>
      <c r="CS19" s="7" t="str">
        <f t="shared" si="34"/>
        <v/>
      </c>
      <c r="CT19" s="7" t="str">
        <f t="shared" si="34"/>
        <v/>
      </c>
      <c r="CU19" s="7" t="str">
        <f t="shared" si="34"/>
        <v/>
      </c>
      <c r="CV19" s="7" t="str">
        <f t="shared" si="34"/>
        <v/>
      </c>
      <c r="CW19" s="7" t="str">
        <f t="shared" si="34"/>
        <v/>
      </c>
      <c r="CX19" s="7" t="str">
        <f t="shared" si="34"/>
        <v/>
      </c>
      <c r="CY19" s="7" t="str">
        <f t="shared" si="34"/>
        <v/>
      </c>
      <c r="CZ19" s="7" t="str">
        <f t="shared" si="34"/>
        <v/>
      </c>
      <c r="DA19" s="7" t="str">
        <f t="shared" si="34"/>
        <v/>
      </c>
      <c r="DB19" s="7" t="str">
        <f t="shared" si="60"/>
        <v/>
      </c>
      <c r="DC19" s="7" t="str">
        <f t="shared" si="60"/>
        <v/>
      </c>
      <c r="DD19" s="7" t="str">
        <f t="shared" si="60"/>
        <v/>
      </c>
      <c r="DE19" s="7" t="str">
        <f t="shared" si="60"/>
        <v/>
      </c>
      <c r="DF19" s="7" t="str">
        <f t="shared" si="60"/>
        <v/>
      </c>
      <c r="DG19" s="7" t="str">
        <f t="shared" si="60"/>
        <v/>
      </c>
      <c r="DH19" s="7" t="str">
        <f t="shared" si="60"/>
        <v/>
      </c>
      <c r="DI19" s="7" t="str">
        <f t="shared" si="60"/>
        <v/>
      </c>
      <c r="DJ19" s="7" t="str">
        <f t="shared" si="60"/>
        <v/>
      </c>
      <c r="DK19" s="7" t="str">
        <f t="shared" si="60"/>
        <v/>
      </c>
      <c r="DL19" s="7" t="str">
        <f t="shared" si="60"/>
        <v/>
      </c>
      <c r="DM19" s="7" t="str">
        <f t="shared" si="60"/>
        <v/>
      </c>
      <c r="DN19" s="7" t="str">
        <f t="shared" si="60"/>
        <v/>
      </c>
      <c r="DO19" s="7" t="str">
        <f t="shared" si="60"/>
        <v/>
      </c>
      <c r="DP19" s="7" t="str">
        <f t="shared" si="60"/>
        <v/>
      </c>
      <c r="DQ19" s="7" t="str">
        <f t="shared" si="60"/>
        <v/>
      </c>
      <c r="DR19" s="7" t="str">
        <f t="shared" si="36"/>
        <v/>
      </c>
      <c r="DS19" s="7" t="str">
        <f t="shared" si="36"/>
        <v/>
      </c>
      <c r="DT19" s="7" t="str">
        <f t="shared" si="36"/>
        <v/>
      </c>
      <c r="DU19" s="7" t="str">
        <f t="shared" si="36"/>
        <v/>
      </c>
      <c r="DV19" s="7" t="str">
        <f t="shared" si="36"/>
        <v/>
      </c>
      <c r="DW19" s="7" t="str">
        <f t="shared" si="36"/>
        <v/>
      </c>
      <c r="DX19" s="7" t="str">
        <f t="shared" si="36"/>
        <v/>
      </c>
      <c r="DY19" s="7" t="str">
        <f t="shared" si="36"/>
        <v/>
      </c>
      <c r="DZ19" s="7" t="str">
        <f t="shared" si="36"/>
        <v/>
      </c>
      <c r="EA19" s="7" t="str">
        <f t="shared" si="36"/>
        <v/>
      </c>
      <c r="EB19" s="7" t="str">
        <f t="shared" si="36"/>
        <v/>
      </c>
      <c r="EC19" s="7" t="str">
        <f t="shared" si="36"/>
        <v/>
      </c>
      <c r="ED19" s="7" t="str">
        <f t="shared" si="36"/>
        <v/>
      </c>
      <c r="EE19" s="7" t="str">
        <f t="shared" si="36"/>
        <v/>
      </c>
      <c r="EF19" s="7" t="str">
        <f t="shared" si="36"/>
        <v/>
      </c>
      <c r="EG19" s="7" t="str">
        <f t="shared" si="36"/>
        <v/>
      </c>
      <c r="EH19" s="7" t="str">
        <f t="shared" si="61"/>
        <v/>
      </c>
      <c r="EI19" s="7" t="str">
        <f t="shared" si="61"/>
        <v/>
      </c>
      <c r="EJ19" s="7" t="str">
        <f t="shared" si="61"/>
        <v/>
      </c>
      <c r="EK19" s="7" t="str">
        <f t="shared" si="61"/>
        <v/>
      </c>
      <c r="EL19" s="7" t="str">
        <f t="shared" si="61"/>
        <v/>
      </c>
      <c r="EM19" s="7" t="str">
        <f t="shared" si="61"/>
        <v/>
      </c>
      <c r="EN19" s="7" t="str">
        <f t="shared" si="61"/>
        <v/>
      </c>
      <c r="EO19" s="7" t="str">
        <f t="shared" si="61"/>
        <v/>
      </c>
      <c r="EP19" s="7" t="str">
        <f t="shared" si="61"/>
        <v/>
      </c>
      <c r="EQ19" s="7" t="str">
        <f t="shared" si="61"/>
        <v/>
      </c>
      <c r="ER19" s="7" t="str">
        <f t="shared" si="61"/>
        <v/>
      </c>
      <c r="ES19" s="7" t="str">
        <f t="shared" si="61"/>
        <v/>
      </c>
      <c r="ET19" s="7" t="str">
        <f t="shared" si="61"/>
        <v/>
      </c>
      <c r="EU19" s="7" t="str">
        <f t="shared" si="61"/>
        <v/>
      </c>
      <c r="EV19" s="7" t="str">
        <f t="shared" si="61"/>
        <v/>
      </c>
      <c r="EW19" s="7" t="str">
        <f t="shared" si="61"/>
        <v/>
      </c>
      <c r="EX19" s="7" t="str">
        <f t="shared" si="38"/>
        <v/>
      </c>
      <c r="EY19" s="7" t="str">
        <f t="shared" si="38"/>
        <v/>
      </c>
      <c r="EZ19" s="7" t="str">
        <f t="shared" si="38"/>
        <v/>
      </c>
      <c r="FA19" s="7" t="str">
        <f t="shared" si="38"/>
        <v/>
      </c>
      <c r="FB19" s="7" t="str">
        <f t="shared" si="38"/>
        <v/>
      </c>
      <c r="FC19" s="7" t="str">
        <f t="shared" si="38"/>
        <v/>
      </c>
      <c r="FD19" s="7" t="str">
        <f t="shared" si="38"/>
        <v/>
      </c>
      <c r="FE19" s="7" t="str">
        <f t="shared" si="38"/>
        <v/>
      </c>
      <c r="FF19" s="7" t="str">
        <f t="shared" si="38"/>
        <v/>
      </c>
      <c r="FG19" s="7" t="str">
        <f t="shared" si="38"/>
        <v/>
      </c>
      <c r="FH19" s="7" t="str">
        <f t="shared" si="38"/>
        <v/>
      </c>
      <c r="FI19" s="7" t="str">
        <f t="shared" si="38"/>
        <v/>
      </c>
      <c r="FJ19" s="7" t="str">
        <f t="shared" si="38"/>
        <v/>
      </c>
      <c r="FK19" s="7" t="str">
        <f t="shared" si="38"/>
        <v/>
      </c>
      <c r="FL19" s="7" t="str">
        <f t="shared" si="38"/>
        <v/>
      </c>
      <c r="FM19" s="7" t="str">
        <f t="shared" si="38"/>
        <v/>
      </c>
      <c r="FN19" s="7" t="str">
        <f t="shared" si="62"/>
        <v/>
      </c>
      <c r="FO19" s="7" t="str">
        <f t="shared" si="62"/>
        <v/>
      </c>
      <c r="FP19" s="7" t="str">
        <f t="shared" si="62"/>
        <v/>
      </c>
      <c r="FQ19" s="7" t="str">
        <f t="shared" si="62"/>
        <v/>
      </c>
      <c r="FR19" s="7" t="str">
        <f t="shared" si="62"/>
        <v/>
      </c>
      <c r="FS19" s="7" t="str">
        <f t="shared" si="62"/>
        <v/>
      </c>
      <c r="FT19" s="7" t="str">
        <f t="shared" si="62"/>
        <v/>
      </c>
      <c r="FU19" s="7" t="str">
        <f t="shared" si="62"/>
        <v/>
      </c>
      <c r="FV19" s="7" t="str">
        <f t="shared" si="62"/>
        <v/>
      </c>
      <c r="FW19" s="7" t="str">
        <f t="shared" si="62"/>
        <v/>
      </c>
      <c r="FX19" s="7" t="str">
        <f t="shared" si="62"/>
        <v/>
      </c>
      <c r="FY19" s="7" t="str">
        <f t="shared" si="62"/>
        <v/>
      </c>
      <c r="FZ19" s="7" t="str">
        <f t="shared" si="62"/>
        <v/>
      </c>
      <c r="GA19" s="7" t="str">
        <f t="shared" si="62"/>
        <v/>
      </c>
      <c r="GB19" s="7" t="str">
        <f t="shared" si="62"/>
        <v/>
      </c>
      <c r="GC19" s="7" t="str">
        <f t="shared" si="62"/>
        <v/>
      </c>
      <c r="GD19" s="7" t="str">
        <f t="shared" si="40"/>
        <v/>
      </c>
      <c r="GE19" s="7" t="str">
        <f t="shared" si="40"/>
        <v/>
      </c>
      <c r="GF19" s="7" t="str">
        <f t="shared" si="40"/>
        <v/>
      </c>
      <c r="GG19" s="7" t="str">
        <f t="shared" si="40"/>
        <v/>
      </c>
      <c r="GH19" s="7" t="str">
        <f t="shared" si="40"/>
        <v/>
      </c>
      <c r="GI19" s="7" t="str">
        <f t="shared" si="40"/>
        <v/>
      </c>
      <c r="GJ19" s="7" t="str">
        <f t="shared" si="40"/>
        <v/>
      </c>
      <c r="GK19" s="7" t="str">
        <f t="shared" si="40"/>
        <v/>
      </c>
      <c r="GL19" s="7" t="str">
        <f t="shared" si="40"/>
        <v/>
      </c>
      <c r="GM19" s="7" t="str">
        <f t="shared" si="40"/>
        <v/>
      </c>
      <c r="GN19" s="7" t="str">
        <f t="shared" si="40"/>
        <v/>
      </c>
      <c r="GO19" s="7" t="str">
        <f t="shared" si="40"/>
        <v/>
      </c>
      <c r="GP19" s="7" t="str">
        <f t="shared" si="40"/>
        <v/>
      </c>
      <c r="GQ19" s="7" t="str">
        <f t="shared" si="40"/>
        <v/>
      </c>
      <c r="GR19" s="7" t="str">
        <f t="shared" si="40"/>
        <v/>
      </c>
      <c r="GS19" s="7" t="str">
        <f t="shared" si="40"/>
        <v/>
      </c>
      <c r="GT19" s="7" t="str">
        <f t="shared" si="63"/>
        <v/>
      </c>
      <c r="GU19" s="7" t="str">
        <f t="shared" si="63"/>
        <v/>
      </c>
      <c r="GV19" s="7" t="str">
        <f t="shared" si="63"/>
        <v/>
      </c>
      <c r="GW19" s="7" t="str">
        <f t="shared" si="63"/>
        <v/>
      </c>
      <c r="GX19" s="7" t="str">
        <f t="shared" si="63"/>
        <v/>
      </c>
      <c r="GY19" s="7" t="str">
        <f t="shared" si="63"/>
        <v/>
      </c>
      <c r="GZ19" s="7" t="str">
        <f t="shared" si="63"/>
        <v/>
      </c>
      <c r="HA19" s="7" t="str">
        <f t="shared" si="63"/>
        <v/>
      </c>
      <c r="HB19" s="7" t="str">
        <f t="shared" si="63"/>
        <v/>
      </c>
      <c r="HC19" s="7" t="str">
        <f t="shared" si="63"/>
        <v/>
      </c>
      <c r="HD19" s="7" t="str">
        <f t="shared" si="63"/>
        <v/>
      </c>
      <c r="HE19" s="7" t="str">
        <f t="shared" si="63"/>
        <v/>
      </c>
      <c r="HF19" s="7" t="str">
        <f t="shared" si="63"/>
        <v/>
      </c>
      <c r="HG19" s="7" t="str">
        <f t="shared" si="63"/>
        <v/>
      </c>
      <c r="HH19" s="7" t="str">
        <f t="shared" si="63"/>
        <v/>
      </c>
      <c r="HI19" s="7" t="str">
        <f t="shared" si="63"/>
        <v/>
      </c>
      <c r="HJ19" s="7" t="str">
        <f t="shared" si="42"/>
        <v/>
      </c>
      <c r="HK19" s="7" t="str">
        <f t="shared" si="42"/>
        <v/>
      </c>
      <c r="HL19" s="7" t="str">
        <f t="shared" si="42"/>
        <v/>
      </c>
      <c r="HM19" s="7" t="str">
        <f t="shared" si="42"/>
        <v/>
      </c>
      <c r="HN19" s="7" t="str">
        <f t="shared" si="42"/>
        <v/>
      </c>
      <c r="HO19" s="7" t="str">
        <f t="shared" si="42"/>
        <v/>
      </c>
      <c r="HP19" s="7" t="str">
        <f t="shared" si="42"/>
        <v/>
      </c>
      <c r="HQ19" s="7" t="str">
        <f t="shared" si="42"/>
        <v/>
      </c>
      <c r="HR19" s="7" t="str">
        <f t="shared" si="42"/>
        <v/>
      </c>
      <c r="HS19" s="7" t="str">
        <f t="shared" si="42"/>
        <v/>
      </c>
      <c r="HT19" s="7" t="str">
        <f t="shared" si="42"/>
        <v/>
      </c>
      <c r="HU19" s="7" t="str">
        <f t="shared" si="42"/>
        <v/>
      </c>
      <c r="HV19" s="7" t="str">
        <f t="shared" si="42"/>
        <v/>
      </c>
      <c r="HW19" s="7" t="str">
        <f t="shared" si="42"/>
        <v/>
      </c>
      <c r="HX19" s="7" t="str">
        <f t="shared" si="42"/>
        <v/>
      </c>
      <c r="HY19" s="7" t="str">
        <f t="shared" si="42"/>
        <v/>
      </c>
      <c r="HZ19" s="7" t="str">
        <f t="shared" si="64"/>
        <v/>
      </c>
      <c r="IA19" s="7" t="str">
        <f t="shared" si="64"/>
        <v/>
      </c>
      <c r="IB19" s="7" t="str">
        <f t="shared" si="64"/>
        <v/>
      </c>
      <c r="IC19" s="7" t="str">
        <f t="shared" si="64"/>
        <v/>
      </c>
      <c r="ID19" s="7" t="str">
        <f t="shared" si="64"/>
        <v/>
      </c>
      <c r="IE19" s="7" t="str">
        <f t="shared" si="64"/>
        <v/>
      </c>
      <c r="IF19" s="7" t="str">
        <f t="shared" si="64"/>
        <v/>
      </c>
      <c r="IG19" s="7" t="str">
        <f t="shared" si="64"/>
        <v/>
      </c>
      <c r="IH19" s="7" t="str">
        <f t="shared" si="64"/>
        <v/>
      </c>
      <c r="II19" s="7" t="str">
        <f t="shared" si="64"/>
        <v/>
      </c>
      <c r="IJ19" s="7" t="str">
        <f t="shared" si="64"/>
        <v/>
      </c>
      <c r="IK19" s="7" t="str">
        <f t="shared" si="64"/>
        <v/>
      </c>
      <c r="IL19" s="7" t="str">
        <f t="shared" si="64"/>
        <v/>
      </c>
      <c r="IM19" s="7" t="str">
        <f t="shared" si="64"/>
        <v/>
      </c>
      <c r="IN19" s="7" t="str">
        <f t="shared" si="64"/>
        <v/>
      </c>
      <c r="IO19" s="7" t="str">
        <f t="shared" si="64"/>
        <v/>
      </c>
      <c r="IP19" s="7" t="str">
        <f t="shared" si="44"/>
        <v/>
      </c>
      <c r="IQ19" s="7" t="str">
        <f t="shared" si="44"/>
        <v/>
      </c>
      <c r="IR19" s="7" t="str">
        <f t="shared" si="44"/>
        <v/>
      </c>
      <c r="IS19" s="7" t="str">
        <f t="shared" si="44"/>
        <v/>
      </c>
      <c r="IT19" s="7" t="str">
        <f t="shared" si="44"/>
        <v/>
      </c>
      <c r="IU19" s="7" t="str">
        <f t="shared" si="44"/>
        <v/>
      </c>
      <c r="IV19" s="7" t="str">
        <f t="shared" si="44"/>
        <v/>
      </c>
      <c r="IW19" s="7" t="str">
        <f t="shared" si="44"/>
        <v/>
      </c>
      <c r="IX19" s="7" t="str">
        <f t="shared" si="44"/>
        <v/>
      </c>
      <c r="IY19" s="7" t="str">
        <f t="shared" si="44"/>
        <v/>
      </c>
      <c r="IZ19" s="7" t="str">
        <f t="shared" si="44"/>
        <v/>
      </c>
      <c r="JA19" s="7" t="str">
        <f t="shared" si="44"/>
        <v/>
      </c>
      <c r="JB19" s="7" t="str">
        <f t="shared" si="44"/>
        <v/>
      </c>
      <c r="JC19" s="7" t="str">
        <f t="shared" si="44"/>
        <v/>
      </c>
      <c r="JD19" s="7" t="str">
        <f t="shared" si="44"/>
        <v/>
      </c>
      <c r="JE19" s="7" t="str">
        <f t="shared" si="44"/>
        <v/>
      </c>
      <c r="JF19" s="7" t="str">
        <f t="shared" si="65"/>
        <v/>
      </c>
      <c r="JG19" s="7" t="str">
        <f t="shared" si="65"/>
        <v/>
      </c>
      <c r="JH19" s="7" t="str">
        <f t="shared" si="65"/>
        <v/>
      </c>
      <c r="JI19" s="7" t="str">
        <f t="shared" si="65"/>
        <v/>
      </c>
      <c r="JJ19" s="7" t="str">
        <f t="shared" si="65"/>
        <v/>
      </c>
      <c r="JK19" s="7" t="str">
        <f t="shared" si="65"/>
        <v/>
      </c>
      <c r="JL19" s="7" t="str">
        <f t="shared" si="65"/>
        <v/>
      </c>
      <c r="JM19" s="7" t="str">
        <f t="shared" si="65"/>
        <v/>
      </c>
      <c r="JN19" s="7" t="str">
        <f t="shared" si="65"/>
        <v/>
      </c>
      <c r="JO19" s="7" t="str">
        <f t="shared" si="65"/>
        <v/>
      </c>
      <c r="JP19" s="7" t="str">
        <f t="shared" si="65"/>
        <v/>
      </c>
      <c r="JQ19" s="7" t="str">
        <f t="shared" si="65"/>
        <v/>
      </c>
      <c r="JR19" s="7" t="str">
        <f t="shared" si="65"/>
        <v/>
      </c>
      <c r="JS19" s="7" t="str">
        <f t="shared" si="65"/>
        <v/>
      </c>
      <c r="JT19" s="7" t="str">
        <f t="shared" si="65"/>
        <v/>
      </c>
      <c r="JU19" s="7" t="str">
        <f t="shared" si="65"/>
        <v/>
      </c>
      <c r="JV19" s="7" t="str">
        <f t="shared" si="46"/>
        <v/>
      </c>
      <c r="JW19" s="7" t="str">
        <f t="shared" si="46"/>
        <v/>
      </c>
      <c r="JX19" s="7" t="str">
        <f t="shared" si="46"/>
        <v/>
      </c>
      <c r="JY19" s="7" t="str">
        <f t="shared" si="46"/>
        <v/>
      </c>
      <c r="JZ19" s="7" t="str">
        <f t="shared" si="46"/>
        <v/>
      </c>
      <c r="KA19" s="7" t="str">
        <f t="shared" si="46"/>
        <v/>
      </c>
      <c r="KB19" s="7" t="str">
        <f t="shared" si="46"/>
        <v/>
      </c>
      <c r="KC19" s="7" t="str">
        <f t="shared" si="46"/>
        <v/>
      </c>
      <c r="KD19" s="7" t="str">
        <f t="shared" si="46"/>
        <v/>
      </c>
      <c r="KE19" s="7" t="str">
        <f t="shared" si="46"/>
        <v/>
      </c>
      <c r="KF19" s="7" t="str">
        <f t="shared" si="46"/>
        <v/>
      </c>
      <c r="KG19" s="7" t="str">
        <f t="shared" si="46"/>
        <v/>
      </c>
      <c r="KH19" s="7" t="str">
        <f t="shared" si="46"/>
        <v/>
      </c>
      <c r="KI19" s="7" t="str">
        <f t="shared" si="46"/>
        <v/>
      </c>
      <c r="KJ19" s="7" t="str">
        <f t="shared" si="46"/>
        <v/>
      </c>
      <c r="KK19" s="7" t="str">
        <f t="shared" si="46"/>
        <v/>
      </c>
      <c r="KL19" s="7" t="str">
        <f t="shared" si="66"/>
        <v/>
      </c>
      <c r="KM19" s="7" t="str">
        <f t="shared" si="66"/>
        <v/>
      </c>
      <c r="KN19" s="7" t="str">
        <f t="shared" si="66"/>
        <v/>
      </c>
      <c r="KO19" s="7" t="str">
        <f t="shared" si="66"/>
        <v/>
      </c>
      <c r="KP19" s="7" t="str">
        <f t="shared" si="66"/>
        <v/>
      </c>
      <c r="KQ19" s="7" t="str">
        <f t="shared" si="66"/>
        <v/>
      </c>
      <c r="KR19" s="7" t="str">
        <f t="shared" si="66"/>
        <v/>
      </c>
      <c r="KS19" s="7" t="str">
        <f t="shared" si="66"/>
        <v/>
      </c>
      <c r="KT19" s="7" t="str">
        <f t="shared" si="66"/>
        <v/>
      </c>
      <c r="KU19" s="7" t="str">
        <f t="shared" si="66"/>
        <v/>
      </c>
      <c r="KV19" s="7" t="str">
        <f t="shared" si="66"/>
        <v/>
      </c>
      <c r="KW19" s="7" t="str">
        <f t="shared" si="66"/>
        <v/>
      </c>
      <c r="KX19" s="7" t="str">
        <f t="shared" si="66"/>
        <v/>
      </c>
      <c r="KY19" s="7" t="str">
        <f t="shared" si="66"/>
        <v/>
      </c>
      <c r="KZ19" s="7" t="str">
        <f t="shared" si="66"/>
        <v/>
      </c>
      <c r="LA19" s="7" t="str">
        <f t="shared" si="66"/>
        <v/>
      </c>
      <c r="LB19" s="7" t="str">
        <f t="shared" si="48"/>
        <v/>
      </c>
      <c r="LC19" s="7" t="str">
        <f t="shared" si="48"/>
        <v/>
      </c>
      <c r="LD19" s="7" t="str">
        <f t="shared" si="48"/>
        <v/>
      </c>
      <c r="LE19" s="7" t="str">
        <f t="shared" si="48"/>
        <v/>
      </c>
      <c r="LF19" s="7" t="str">
        <f t="shared" si="48"/>
        <v/>
      </c>
      <c r="LG19" s="7" t="str">
        <f t="shared" si="48"/>
        <v/>
      </c>
      <c r="LH19" s="7" t="str">
        <f t="shared" si="48"/>
        <v/>
      </c>
      <c r="LI19" s="7" t="str">
        <f t="shared" si="48"/>
        <v/>
      </c>
      <c r="LJ19" s="7" t="str">
        <f t="shared" si="48"/>
        <v/>
      </c>
      <c r="LK19" s="7" t="str">
        <f t="shared" si="48"/>
        <v/>
      </c>
      <c r="LL19" s="7" t="str">
        <f t="shared" si="48"/>
        <v/>
      </c>
      <c r="LM19" s="7" t="str">
        <f t="shared" si="48"/>
        <v/>
      </c>
      <c r="LN19" s="7" t="str">
        <f t="shared" si="48"/>
        <v/>
      </c>
      <c r="LO19" s="7" t="str">
        <f t="shared" si="48"/>
        <v/>
      </c>
      <c r="LP19" s="7" t="str">
        <f t="shared" si="48"/>
        <v/>
      </c>
      <c r="LQ19" s="7" t="str">
        <f t="shared" si="48"/>
        <v/>
      </c>
      <c r="LR19" s="7" t="str">
        <f t="shared" si="67"/>
        <v/>
      </c>
      <c r="LS19" s="7" t="str">
        <f t="shared" si="67"/>
        <v/>
      </c>
      <c r="LT19" s="7" t="str">
        <f t="shared" si="67"/>
        <v/>
      </c>
      <c r="LU19" s="7" t="str">
        <f t="shared" si="67"/>
        <v/>
      </c>
      <c r="LV19" s="7" t="str">
        <f t="shared" si="67"/>
        <v/>
      </c>
      <c r="LW19" s="7" t="str">
        <f t="shared" si="67"/>
        <v/>
      </c>
      <c r="LX19" s="7" t="str">
        <f t="shared" si="67"/>
        <v/>
      </c>
      <c r="LY19" s="7" t="str">
        <f t="shared" si="67"/>
        <v/>
      </c>
      <c r="LZ19" s="7" t="str">
        <f t="shared" si="67"/>
        <v/>
      </c>
      <c r="MA19" s="7" t="str">
        <f t="shared" si="67"/>
        <v/>
      </c>
      <c r="MB19" s="7" t="str">
        <f t="shared" si="67"/>
        <v/>
      </c>
      <c r="MC19" s="7" t="str">
        <f t="shared" si="67"/>
        <v/>
      </c>
      <c r="MD19" s="7" t="str">
        <f t="shared" si="67"/>
        <v/>
      </c>
      <c r="ME19" s="7" t="str">
        <f t="shared" si="67"/>
        <v/>
      </c>
      <c r="MF19" s="7" t="str">
        <f t="shared" si="67"/>
        <v/>
      </c>
      <c r="MG19" s="7" t="str">
        <f t="shared" si="67"/>
        <v/>
      </c>
      <c r="MH19" s="7" t="str">
        <f t="shared" si="50"/>
        <v/>
      </c>
      <c r="MI19" s="7" t="str">
        <f t="shared" si="50"/>
        <v/>
      </c>
      <c r="MJ19" s="7" t="str">
        <f t="shared" si="50"/>
        <v/>
      </c>
      <c r="MK19" s="7" t="str">
        <f t="shared" si="50"/>
        <v/>
      </c>
      <c r="ML19" s="7" t="str">
        <f t="shared" si="50"/>
        <v/>
      </c>
      <c r="MM19" s="7" t="str">
        <f t="shared" si="50"/>
        <v/>
      </c>
      <c r="MN19" s="7" t="str">
        <f t="shared" si="50"/>
        <v/>
      </c>
      <c r="MO19" s="7" t="str">
        <f t="shared" si="50"/>
        <v/>
      </c>
      <c r="MP19" s="7" t="str">
        <f t="shared" si="50"/>
        <v/>
      </c>
      <c r="MQ19" s="7" t="str">
        <f t="shared" si="50"/>
        <v/>
      </c>
      <c r="MR19" s="7" t="str">
        <f t="shared" si="50"/>
        <v/>
      </c>
      <c r="MS19" s="7" t="str">
        <f t="shared" si="50"/>
        <v/>
      </c>
      <c r="MT19" s="7" t="str">
        <f t="shared" si="50"/>
        <v/>
      </c>
      <c r="MU19" s="7" t="str">
        <f t="shared" si="50"/>
        <v/>
      </c>
      <c r="MV19" s="7" t="str">
        <f t="shared" si="50"/>
        <v/>
      </c>
      <c r="MW19" s="7" t="str">
        <f t="shared" si="50"/>
        <v/>
      </c>
      <c r="MX19" s="7" t="str">
        <f t="shared" si="68"/>
        <v/>
      </c>
      <c r="MY19" s="7" t="str">
        <f t="shared" si="68"/>
        <v/>
      </c>
      <c r="MZ19" s="7" t="str">
        <f t="shared" si="68"/>
        <v/>
      </c>
      <c r="NA19" s="7" t="str">
        <f t="shared" si="68"/>
        <v/>
      </c>
      <c r="NB19" s="7" t="str">
        <f t="shared" si="68"/>
        <v/>
      </c>
      <c r="NC19" s="7" t="str">
        <f t="shared" si="68"/>
        <v/>
      </c>
      <c r="ND19" s="7" t="str">
        <f t="shared" si="68"/>
        <v/>
      </c>
      <c r="NE19" s="7" t="str">
        <f t="shared" si="68"/>
        <v/>
      </c>
      <c r="NF19" s="7" t="str">
        <f t="shared" si="68"/>
        <v/>
      </c>
      <c r="NG19" s="7" t="str">
        <f t="shared" si="68"/>
        <v/>
      </c>
      <c r="NH19" s="7" t="str">
        <f t="shared" si="68"/>
        <v/>
      </c>
    </row>
    <row r="20" spans="1:372" x14ac:dyDescent="0.35">
      <c r="A20" s="16"/>
      <c r="B20" s="16"/>
      <c r="C20" s="16"/>
      <c r="D20" s="16"/>
      <c r="E20" s="1"/>
      <c r="F20" s="1"/>
      <c r="G20" t="str">
        <f t="shared" si="30"/>
        <v/>
      </c>
      <c r="H20" s="7" t="str">
        <f t="shared" si="21"/>
        <v/>
      </c>
      <c r="I20" s="7" t="str">
        <f t="shared" si="21"/>
        <v/>
      </c>
      <c r="J20" s="7" t="str">
        <f t="shared" si="56"/>
        <v/>
      </c>
      <c r="K20" s="7" t="str">
        <f t="shared" si="57"/>
        <v/>
      </c>
      <c r="L20" s="7" t="str">
        <f t="shared" si="57"/>
        <v/>
      </c>
      <c r="M20" s="7" t="str">
        <f t="shared" si="57"/>
        <v/>
      </c>
      <c r="N20" s="7" t="str">
        <f t="shared" si="57"/>
        <v/>
      </c>
      <c r="O20" s="7" t="str">
        <f t="shared" si="57"/>
        <v/>
      </c>
      <c r="P20" s="7" t="str">
        <f t="shared" si="57"/>
        <v/>
      </c>
      <c r="Q20" s="7" t="str">
        <f t="shared" si="57"/>
        <v/>
      </c>
      <c r="R20" s="7" t="str">
        <f t="shared" si="57"/>
        <v/>
      </c>
      <c r="S20" s="7" t="str">
        <f t="shared" si="57"/>
        <v/>
      </c>
      <c r="T20" s="7" t="str">
        <f t="shared" si="57"/>
        <v/>
      </c>
      <c r="U20" s="7" t="str">
        <f t="shared" si="57"/>
        <v/>
      </c>
      <c r="V20" s="7" t="str">
        <f t="shared" si="57"/>
        <v/>
      </c>
      <c r="W20" s="7" t="str">
        <f t="shared" si="57"/>
        <v/>
      </c>
      <c r="X20" s="7" t="str">
        <f t="shared" si="57"/>
        <v/>
      </c>
      <c r="Y20" s="7" t="str">
        <f t="shared" si="57"/>
        <v/>
      </c>
      <c r="Z20" s="7" t="str">
        <f t="shared" si="54"/>
        <v/>
      </c>
      <c r="AA20" s="7" t="str">
        <f t="shared" si="54"/>
        <v/>
      </c>
      <c r="AB20" s="7" t="str">
        <f t="shared" si="54"/>
        <v/>
      </c>
      <c r="AC20" s="7" t="str">
        <f t="shared" si="54"/>
        <v/>
      </c>
      <c r="AD20" s="7" t="str">
        <f t="shared" si="54"/>
        <v/>
      </c>
      <c r="AE20" s="7" t="str">
        <f t="shared" si="54"/>
        <v/>
      </c>
      <c r="AF20" s="7" t="str">
        <f t="shared" si="54"/>
        <v/>
      </c>
      <c r="AG20" s="7" t="str">
        <f t="shared" si="54"/>
        <v/>
      </c>
      <c r="AH20" s="7" t="str">
        <f t="shared" si="55"/>
        <v/>
      </c>
      <c r="AI20" s="7" t="str">
        <f t="shared" si="55"/>
        <v/>
      </c>
      <c r="AJ20" s="7" t="str">
        <f t="shared" si="55"/>
        <v/>
      </c>
      <c r="AK20" s="7" t="str">
        <f t="shared" si="55"/>
        <v/>
      </c>
      <c r="AL20" s="7" t="str">
        <f t="shared" si="55"/>
        <v/>
      </c>
      <c r="AM20" s="7" t="str">
        <f t="shared" si="55"/>
        <v/>
      </c>
      <c r="AN20" s="7" t="str">
        <f t="shared" si="55"/>
        <v/>
      </c>
      <c r="AO20" s="7" t="str">
        <f t="shared" si="55"/>
        <v/>
      </c>
      <c r="AP20" s="7" t="str">
        <f t="shared" si="58"/>
        <v/>
      </c>
      <c r="AQ20" s="7" t="str">
        <f t="shared" si="58"/>
        <v/>
      </c>
      <c r="AR20" s="7" t="str">
        <f t="shared" si="58"/>
        <v/>
      </c>
      <c r="AS20" s="7" t="str">
        <f t="shared" si="58"/>
        <v/>
      </c>
      <c r="AT20" s="7" t="str">
        <f t="shared" si="58"/>
        <v/>
      </c>
      <c r="AU20" s="7" t="str">
        <f t="shared" si="58"/>
        <v/>
      </c>
      <c r="AV20" s="7" t="str">
        <f t="shared" si="58"/>
        <v/>
      </c>
      <c r="AW20" s="7" t="str">
        <f t="shared" si="58"/>
        <v/>
      </c>
      <c r="AX20" s="7" t="str">
        <f t="shared" si="58"/>
        <v/>
      </c>
      <c r="AY20" s="7" t="str">
        <f t="shared" si="58"/>
        <v/>
      </c>
      <c r="AZ20" s="7" t="str">
        <f t="shared" si="58"/>
        <v/>
      </c>
      <c r="BA20" s="7" t="str">
        <f t="shared" si="58"/>
        <v/>
      </c>
      <c r="BB20" s="7" t="str">
        <f t="shared" si="58"/>
        <v/>
      </c>
      <c r="BC20" s="7" t="str">
        <f t="shared" si="58"/>
        <v/>
      </c>
      <c r="BD20" s="7" t="str">
        <f t="shared" si="58"/>
        <v/>
      </c>
      <c r="BE20" s="7" t="str">
        <f t="shared" si="58"/>
        <v/>
      </c>
      <c r="BF20" s="7" t="str">
        <f t="shared" si="32"/>
        <v/>
      </c>
      <c r="BG20" s="7" t="str">
        <f t="shared" si="32"/>
        <v/>
      </c>
      <c r="BH20" s="7" t="str">
        <f t="shared" si="32"/>
        <v/>
      </c>
      <c r="BI20" s="7" t="str">
        <f t="shared" si="32"/>
        <v/>
      </c>
      <c r="BJ20" s="7" t="str">
        <f t="shared" si="32"/>
        <v/>
      </c>
      <c r="BK20" s="7" t="str">
        <f t="shared" si="32"/>
        <v/>
      </c>
      <c r="BL20" s="7" t="str">
        <f t="shared" si="32"/>
        <v/>
      </c>
      <c r="BM20" s="7" t="str">
        <f t="shared" si="32"/>
        <v/>
      </c>
      <c r="BN20" s="7" t="str">
        <f t="shared" si="32"/>
        <v/>
      </c>
      <c r="BO20" s="7" t="str">
        <f t="shared" si="32"/>
        <v/>
      </c>
      <c r="BP20" s="7" t="str">
        <f t="shared" si="32"/>
        <v/>
      </c>
      <c r="BQ20" s="7" t="str">
        <f t="shared" si="32"/>
        <v/>
      </c>
      <c r="BR20" s="7" t="str">
        <f t="shared" si="32"/>
        <v/>
      </c>
      <c r="BS20" s="7" t="str">
        <f t="shared" si="32"/>
        <v/>
      </c>
      <c r="BT20" s="7" t="str">
        <f t="shared" si="32"/>
        <v/>
      </c>
      <c r="BU20" s="7" t="str">
        <f t="shared" si="32"/>
        <v/>
      </c>
      <c r="BV20" s="7" t="str">
        <f t="shared" si="59"/>
        <v/>
      </c>
      <c r="BW20" s="7" t="str">
        <f t="shared" si="59"/>
        <v/>
      </c>
      <c r="BX20" s="7" t="str">
        <f t="shared" si="59"/>
        <v/>
      </c>
      <c r="BY20" s="7" t="str">
        <f t="shared" si="59"/>
        <v/>
      </c>
      <c r="BZ20" s="7" t="str">
        <f t="shared" si="59"/>
        <v/>
      </c>
      <c r="CA20" s="7" t="str">
        <f t="shared" si="59"/>
        <v/>
      </c>
      <c r="CB20" s="7" t="str">
        <f t="shared" si="59"/>
        <v/>
      </c>
      <c r="CC20" s="7" t="str">
        <f t="shared" si="59"/>
        <v/>
      </c>
      <c r="CD20" s="7" t="str">
        <f t="shared" si="59"/>
        <v/>
      </c>
      <c r="CE20" s="7" t="str">
        <f t="shared" si="59"/>
        <v/>
      </c>
      <c r="CF20" s="7" t="str">
        <f t="shared" si="59"/>
        <v/>
      </c>
      <c r="CG20" s="7" t="str">
        <f t="shared" si="59"/>
        <v/>
      </c>
      <c r="CH20" s="7" t="str">
        <f t="shared" si="59"/>
        <v/>
      </c>
      <c r="CI20" s="7" t="str">
        <f t="shared" si="59"/>
        <v/>
      </c>
      <c r="CJ20" s="7" t="str">
        <f t="shared" si="59"/>
        <v/>
      </c>
      <c r="CK20" s="7" t="str">
        <f t="shared" si="59"/>
        <v/>
      </c>
      <c r="CL20" s="7" t="str">
        <f t="shared" si="34"/>
        <v/>
      </c>
      <c r="CM20" s="7" t="str">
        <f t="shared" si="34"/>
        <v/>
      </c>
      <c r="CN20" s="7" t="str">
        <f t="shared" si="34"/>
        <v/>
      </c>
      <c r="CO20" s="7" t="str">
        <f t="shared" si="34"/>
        <v/>
      </c>
      <c r="CP20" s="7" t="str">
        <f t="shared" si="34"/>
        <v/>
      </c>
      <c r="CQ20" s="7" t="str">
        <f t="shared" si="34"/>
        <v/>
      </c>
      <c r="CR20" s="7" t="str">
        <f t="shared" si="34"/>
        <v/>
      </c>
      <c r="CS20" s="7" t="str">
        <f t="shared" si="34"/>
        <v/>
      </c>
      <c r="CT20" s="7" t="str">
        <f t="shared" si="34"/>
        <v/>
      </c>
      <c r="CU20" s="7" t="str">
        <f t="shared" si="34"/>
        <v/>
      </c>
      <c r="CV20" s="7" t="str">
        <f t="shared" si="34"/>
        <v/>
      </c>
      <c r="CW20" s="7" t="str">
        <f t="shared" si="34"/>
        <v/>
      </c>
      <c r="CX20" s="7" t="str">
        <f t="shared" si="34"/>
        <v/>
      </c>
      <c r="CY20" s="7" t="str">
        <f t="shared" si="34"/>
        <v/>
      </c>
      <c r="CZ20" s="7" t="str">
        <f t="shared" si="34"/>
        <v/>
      </c>
      <c r="DA20" s="7" t="str">
        <f t="shared" si="34"/>
        <v/>
      </c>
      <c r="DB20" s="7" t="str">
        <f t="shared" si="60"/>
        <v/>
      </c>
      <c r="DC20" s="7" t="str">
        <f t="shared" si="60"/>
        <v/>
      </c>
      <c r="DD20" s="7" t="str">
        <f t="shared" si="60"/>
        <v/>
      </c>
      <c r="DE20" s="7" t="str">
        <f t="shared" si="60"/>
        <v/>
      </c>
      <c r="DF20" s="7" t="str">
        <f t="shared" si="60"/>
        <v/>
      </c>
      <c r="DG20" s="7" t="str">
        <f t="shared" si="60"/>
        <v/>
      </c>
      <c r="DH20" s="7" t="str">
        <f t="shared" si="60"/>
        <v/>
      </c>
      <c r="DI20" s="7" t="str">
        <f t="shared" si="60"/>
        <v/>
      </c>
      <c r="DJ20" s="7" t="str">
        <f t="shared" si="60"/>
        <v/>
      </c>
      <c r="DK20" s="7" t="str">
        <f t="shared" si="60"/>
        <v/>
      </c>
      <c r="DL20" s="7" t="str">
        <f t="shared" si="60"/>
        <v/>
      </c>
      <c r="DM20" s="7" t="str">
        <f t="shared" si="60"/>
        <v/>
      </c>
      <c r="DN20" s="7" t="str">
        <f t="shared" si="60"/>
        <v/>
      </c>
      <c r="DO20" s="7" t="str">
        <f t="shared" si="60"/>
        <v/>
      </c>
      <c r="DP20" s="7" t="str">
        <f t="shared" si="60"/>
        <v/>
      </c>
      <c r="DQ20" s="7" t="str">
        <f t="shared" si="60"/>
        <v/>
      </c>
      <c r="DR20" s="7" t="str">
        <f t="shared" si="36"/>
        <v/>
      </c>
      <c r="DS20" s="7" t="str">
        <f t="shared" si="36"/>
        <v/>
      </c>
      <c r="DT20" s="7" t="str">
        <f t="shared" si="36"/>
        <v/>
      </c>
      <c r="DU20" s="7" t="str">
        <f t="shared" si="36"/>
        <v/>
      </c>
      <c r="DV20" s="7" t="str">
        <f t="shared" si="36"/>
        <v/>
      </c>
      <c r="DW20" s="7" t="str">
        <f t="shared" si="36"/>
        <v/>
      </c>
      <c r="DX20" s="7" t="str">
        <f t="shared" si="36"/>
        <v/>
      </c>
      <c r="DY20" s="7" t="str">
        <f t="shared" si="36"/>
        <v/>
      </c>
      <c r="DZ20" s="7" t="str">
        <f t="shared" si="36"/>
        <v/>
      </c>
      <c r="EA20" s="7" t="str">
        <f t="shared" si="36"/>
        <v/>
      </c>
      <c r="EB20" s="7" t="str">
        <f t="shared" si="36"/>
        <v/>
      </c>
      <c r="EC20" s="7" t="str">
        <f t="shared" si="36"/>
        <v/>
      </c>
      <c r="ED20" s="7" t="str">
        <f t="shared" si="36"/>
        <v/>
      </c>
      <c r="EE20" s="7" t="str">
        <f t="shared" si="36"/>
        <v/>
      </c>
      <c r="EF20" s="7" t="str">
        <f t="shared" si="36"/>
        <v/>
      </c>
      <c r="EG20" s="7" t="str">
        <f t="shared" si="36"/>
        <v/>
      </c>
      <c r="EH20" s="7" t="str">
        <f t="shared" si="61"/>
        <v/>
      </c>
      <c r="EI20" s="7" t="str">
        <f t="shared" si="61"/>
        <v/>
      </c>
      <c r="EJ20" s="7" t="str">
        <f t="shared" si="61"/>
        <v/>
      </c>
      <c r="EK20" s="7" t="str">
        <f t="shared" si="61"/>
        <v/>
      </c>
      <c r="EL20" s="7" t="str">
        <f t="shared" si="61"/>
        <v/>
      </c>
      <c r="EM20" s="7" t="str">
        <f t="shared" si="61"/>
        <v/>
      </c>
      <c r="EN20" s="7" t="str">
        <f t="shared" si="61"/>
        <v/>
      </c>
      <c r="EO20" s="7" t="str">
        <f t="shared" si="61"/>
        <v/>
      </c>
      <c r="EP20" s="7" t="str">
        <f t="shared" si="61"/>
        <v/>
      </c>
      <c r="EQ20" s="7" t="str">
        <f t="shared" si="61"/>
        <v/>
      </c>
      <c r="ER20" s="7" t="str">
        <f t="shared" si="61"/>
        <v/>
      </c>
      <c r="ES20" s="7" t="str">
        <f t="shared" si="61"/>
        <v/>
      </c>
      <c r="ET20" s="7" t="str">
        <f t="shared" si="61"/>
        <v/>
      </c>
      <c r="EU20" s="7" t="str">
        <f t="shared" si="61"/>
        <v/>
      </c>
      <c r="EV20" s="7" t="str">
        <f t="shared" si="61"/>
        <v/>
      </c>
      <c r="EW20" s="7" t="str">
        <f t="shared" si="61"/>
        <v/>
      </c>
      <c r="EX20" s="7" t="str">
        <f t="shared" si="38"/>
        <v/>
      </c>
      <c r="EY20" s="7" t="str">
        <f t="shared" si="38"/>
        <v/>
      </c>
      <c r="EZ20" s="7" t="str">
        <f t="shared" si="38"/>
        <v/>
      </c>
      <c r="FA20" s="7" t="str">
        <f t="shared" si="38"/>
        <v/>
      </c>
      <c r="FB20" s="7" t="str">
        <f t="shared" si="38"/>
        <v/>
      </c>
      <c r="FC20" s="7" t="str">
        <f t="shared" si="38"/>
        <v/>
      </c>
      <c r="FD20" s="7" t="str">
        <f t="shared" si="38"/>
        <v/>
      </c>
      <c r="FE20" s="7" t="str">
        <f t="shared" si="38"/>
        <v/>
      </c>
      <c r="FF20" s="7" t="str">
        <f t="shared" si="38"/>
        <v/>
      </c>
      <c r="FG20" s="7" t="str">
        <f t="shared" si="38"/>
        <v/>
      </c>
      <c r="FH20" s="7" t="str">
        <f t="shared" si="38"/>
        <v/>
      </c>
      <c r="FI20" s="7" t="str">
        <f t="shared" si="38"/>
        <v/>
      </c>
      <c r="FJ20" s="7" t="str">
        <f t="shared" si="38"/>
        <v/>
      </c>
      <c r="FK20" s="7" t="str">
        <f t="shared" si="38"/>
        <v/>
      </c>
      <c r="FL20" s="7" t="str">
        <f t="shared" si="38"/>
        <v/>
      </c>
      <c r="FM20" s="7" t="str">
        <f t="shared" si="38"/>
        <v/>
      </c>
      <c r="FN20" s="7" t="str">
        <f t="shared" si="62"/>
        <v/>
      </c>
      <c r="FO20" s="7" t="str">
        <f t="shared" si="62"/>
        <v/>
      </c>
      <c r="FP20" s="7" t="str">
        <f t="shared" si="62"/>
        <v/>
      </c>
      <c r="FQ20" s="7" t="str">
        <f t="shared" si="62"/>
        <v/>
      </c>
      <c r="FR20" s="7" t="str">
        <f t="shared" si="62"/>
        <v/>
      </c>
      <c r="FS20" s="7" t="str">
        <f t="shared" si="62"/>
        <v/>
      </c>
      <c r="FT20" s="7" t="str">
        <f t="shared" si="62"/>
        <v/>
      </c>
      <c r="FU20" s="7" t="str">
        <f t="shared" si="62"/>
        <v/>
      </c>
      <c r="FV20" s="7" t="str">
        <f t="shared" si="62"/>
        <v/>
      </c>
      <c r="FW20" s="7" t="str">
        <f t="shared" si="62"/>
        <v/>
      </c>
      <c r="FX20" s="7" t="str">
        <f t="shared" si="62"/>
        <v/>
      </c>
      <c r="FY20" s="7" t="str">
        <f t="shared" si="62"/>
        <v/>
      </c>
      <c r="FZ20" s="7" t="str">
        <f t="shared" si="62"/>
        <v/>
      </c>
      <c r="GA20" s="7" t="str">
        <f t="shared" si="62"/>
        <v/>
      </c>
      <c r="GB20" s="7" t="str">
        <f t="shared" si="62"/>
        <v/>
      </c>
      <c r="GC20" s="7" t="str">
        <f t="shared" si="62"/>
        <v/>
      </c>
      <c r="GD20" s="7" t="str">
        <f t="shared" si="40"/>
        <v/>
      </c>
      <c r="GE20" s="7" t="str">
        <f t="shared" si="40"/>
        <v/>
      </c>
      <c r="GF20" s="7" t="str">
        <f t="shared" si="40"/>
        <v/>
      </c>
      <c r="GG20" s="7" t="str">
        <f t="shared" si="40"/>
        <v/>
      </c>
      <c r="GH20" s="7" t="str">
        <f t="shared" si="40"/>
        <v/>
      </c>
      <c r="GI20" s="7" t="str">
        <f t="shared" si="40"/>
        <v/>
      </c>
      <c r="GJ20" s="7" t="str">
        <f t="shared" si="40"/>
        <v/>
      </c>
      <c r="GK20" s="7" t="str">
        <f t="shared" si="40"/>
        <v/>
      </c>
      <c r="GL20" s="7" t="str">
        <f t="shared" si="40"/>
        <v/>
      </c>
      <c r="GM20" s="7" t="str">
        <f t="shared" si="40"/>
        <v/>
      </c>
      <c r="GN20" s="7" t="str">
        <f t="shared" si="40"/>
        <v/>
      </c>
      <c r="GO20" s="7" t="str">
        <f t="shared" si="40"/>
        <v/>
      </c>
      <c r="GP20" s="7" t="str">
        <f t="shared" si="40"/>
        <v/>
      </c>
      <c r="GQ20" s="7" t="str">
        <f t="shared" si="40"/>
        <v/>
      </c>
      <c r="GR20" s="7" t="str">
        <f t="shared" si="40"/>
        <v/>
      </c>
      <c r="GS20" s="7" t="str">
        <f t="shared" si="40"/>
        <v/>
      </c>
      <c r="GT20" s="7" t="str">
        <f t="shared" si="63"/>
        <v/>
      </c>
      <c r="GU20" s="7" t="str">
        <f t="shared" si="63"/>
        <v/>
      </c>
      <c r="GV20" s="7" t="str">
        <f t="shared" si="63"/>
        <v/>
      </c>
      <c r="GW20" s="7" t="str">
        <f t="shared" si="63"/>
        <v/>
      </c>
      <c r="GX20" s="7" t="str">
        <f t="shared" si="63"/>
        <v/>
      </c>
      <c r="GY20" s="7" t="str">
        <f t="shared" si="63"/>
        <v/>
      </c>
      <c r="GZ20" s="7" t="str">
        <f t="shared" si="63"/>
        <v/>
      </c>
      <c r="HA20" s="7" t="str">
        <f t="shared" si="63"/>
        <v/>
      </c>
      <c r="HB20" s="7" t="str">
        <f t="shared" si="63"/>
        <v/>
      </c>
      <c r="HC20" s="7" t="str">
        <f t="shared" si="63"/>
        <v/>
      </c>
      <c r="HD20" s="7" t="str">
        <f t="shared" si="63"/>
        <v/>
      </c>
      <c r="HE20" s="7" t="str">
        <f t="shared" si="63"/>
        <v/>
      </c>
      <c r="HF20" s="7" t="str">
        <f t="shared" si="63"/>
        <v/>
      </c>
      <c r="HG20" s="7" t="str">
        <f t="shared" si="63"/>
        <v/>
      </c>
      <c r="HH20" s="7" t="str">
        <f t="shared" si="63"/>
        <v/>
      </c>
      <c r="HI20" s="7" t="str">
        <f t="shared" si="63"/>
        <v/>
      </c>
      <c r="HJ20" s="7" t="str">
        <f t="shared" si="42"/>
        <v/>
      </c>
      <c r="HK20" s="7" t="str">
        <f t="shared" si="42"/>
        <v/>
      </c>
      <c r="HL20" s="7" t="str">
        <f t="shared" si="42"/>
        <v/>
      </c>
      <c r="HM20" s="7" t="str">
        <f t="shared" si="42"/>
        <v/>
      </c>
      <c r="HN20" s="7" t="str">
        <f t="shared" si="42"/>
        <v/>
      </c>
      <c r="HO20" s="7" t="str">
        <f t="shared" si="42"/>
        <v/>
      </c>
      <c r="HP20" s="7" t="str">
        <f t="shared" si="42"/>
        <v/>
      </c>
      <c r="HQ20" s="7" t="str">
        <f t="shared" si="42"/>
        <v/>
      </c>
      <c r="HR20" s="7" t="str">
        <f t="shared" si="42"/>
        <v/>
      </c>
      <c r="HS20" s="7" t="str">
        <f t="shared" si="42"/>
        <v/>
      </c>
      <c r="HT20" s="7" t="str">
        <f t="shared" si="42"/>
        <v/>
      </c>
      <c r="HU20" s="7" t="str">
        <f t="shared" si="42"/>
        <v/>
      </c>
      <c r="HV20" s="7" t="str">
        <f t="shared" si="42"/>
        <v/>
      </c>
      <c r="HW20" s="7" t="str">
        <f t="shared" si="42"/>
        <v/>
      </c>
      <c r="HX20" s="7" t="str">
        <f t="shared" si="42"/>
        <v/>
      </c>
      <c r="HY20" s="7" t="str">
        <f t="shared" si="42"/>
        <v/>
      </c>
      <c r="HZ20" s="7" t="str">
        <f t="shared" si="64"/>
        <v/>
      </c>
      <c r="IA20" s="7" t="str">
        <f t="shared" si="64"/>
        <v/>
      </c>
      <c r="IB20" s="7" t="str">
        <f t="shared" si="64"/>
        <v/>
      </c>
      <c r="IC20" s="7" t="str">
        <f t="shared" si="64"/>
        <v/>
      </c>
      <c r="ID20" s="7" t="str">
        <f t="shared" si="64"/>
        <v/>
      </c>
      <c r="IE20" s="7" t="str">
        <f t="shared" si="64"/>
        <v/>
      </c>
      <c r="IF20" s="7" t="str">
        <f t="shared" si="64"/>
        <v/>
      </c>
      <c r="IG20" s="7" t="str">
        <f t="shared" si="64"/>
        <v/>
      </c>
      <c r="IH20" s="7" t="str">
        <f t="shared" si="64"/>
        <v/>
      </c>
      <c r="II20" s="7" t="str">
        <f t="shared" si="64"/>
        <v/>
      </c>
      <c r="IJ20" s="7" t="str">
        <f t="shared" si="64"/>
        <v/>
      </c>
      <c r="IK20" s="7" t="str">
        <f t="shared" si="64"/>
        <v/>
      </c>
      <c r="IL20" s="7" t="str">
        <f t="shared" si="64"/>
        <v/>
      </c>
      <c r="IM20" s="7" t="str">
        <f t="shared" si="64"/>
        <v/>
      </c>
      <c r="IN20" s="7" t="str">
        <f t="shared" si="64"/>
        <v/>
      </c>
      <c r="IO20" s="7" t="str">
        <f t="shared" si="64"/>
        <v/>
      </c>
      <c r="IP20" s="7" t="str">
        <f t="shared" si="44"/>
        <v/>
      </c>
      <c r="IQ20" s="7" t="str">
        <f t="shared" si="44"/>
        <v/>
      </c>
      <c r="IR20" s="7" t="str">
        <f t="shared" si="44"/>
        <v/>
      </c>
      <c r="IS20" s="7" t="str">
        <f t="shared" si="44"/>
        <v/>
      </c>
      <c r="IT20" s="7" t="str">
        <f t="shared" si="44"/>
        <v/>
      </c>
      <c r="IU20" s="7" t="str">
        <f t="shared" si="44"/>
        <v/>
      </c>
      <c r="IV20" s="7" t="str">
        <f t="shared" si="44"/>
        <v/>
      </c>
      <c r="IW20" s="7" t="str">
        <f t="shared" si="44"/>
        <v/>
      </c>
      <c r="IX20" s="7" t="str">
        <f t="shared" si="44"/>
        <v/>
      </c>
      <c r="IY20" s="7" t="str">
        <f t="shared" si="44"/>
        <v/>
      </c>
      <c r="IZ20" s="7" t="str">
        <f t="shared" si="44"/>
        <v/>
      </c>
      <c r="JA20" s="7" t="str">
        <f t="shared" si="44"/>
        <v/>
      </c>
      <c r="JB20" s="7" t="str">
        <f t="shared" si="44"/>
        <v/>
      </c>
      <c r="JC20" s="7" t="str">
        <f t="shared" si="44"/>
        <v/>
      </c>
      <c r="JD20" s="7" t="str">
        <f t="shared" si="44"/>
        <v/>
      </c>
      <c r="JE20" s="7" t="str">
        <f t="shared" si="44"/>
        <v/>
      </c>
      <c r="JF20" s="7" t="str">
        <f t="shared" si="65"/>
        <v/>
      </c>
      <c r="JG20" s="7" t="str">
        <f t="shared" si="65"/>
        <v/>
      </c>
      <c r="JH20" s="7" t="str">
        <f t="shared" si="65"/>
        <v/>
      </c>
      <c r="JI20" s="7" t="str">
        <f t="shared" si="65"/>
        <v/>
      </c>
      <c r="JJ20" s="7" t="str">
        <f t="shared" si="65"/>
        <v/>
      </c>
      <c r="JK20" s="7" t="str">
        <f t="shared" si="65"/>
        <v/>
      </c>
      <c r="JL20" s="7" t="str">
        <f t="shared" si="65"/>
        <v/>
      </c>
      <c r="JM20" s="7" t="str">
        <f t="shared" si="65"/>
        <v/>
      </c>
      <c r="JN20" s="7" t="str">
        <f t="shared" si="65"/>
        <v/>
      </c>
      <c r="JO20" s="7" t="str">
        <f t="shared" si="65"/>
        <v/>
      </c>
      <c r="JP20" s="7" t="str">
        <f t="shared" si="65"/>
        <v/>
      </c>
      <c r="JQ20" s="7" t="str">
        <f t="shared" si="65"/>
        <v/>
      </c>
      <c r="JR20" s="7" t="str">
        <f t="shared" si="65"/>
        <v/>
      </c>
      <c r="JS20" s="7" t="str">
        <f t="shared" si="65"/>
        <v/>
      </c>
      <c r="JT20" s="7" t="str">
        <f t="shared" si="65"/>
        <v/>
      </c>
      <c r="JU20" s="7" t="str">
        <f t="shared" si="65"/>
        <v/>
      </c>
      <c r="JV20" s="7" t="str">
        <f t="shared" si="46"/>
        <v/>
      </c>
      <c r="JW20" s="7" t="str">
        <f t="shared" si="46"/>
        <v/>
      </c>
      <c r="JX20" s="7" t="str">
        <f t="shared" si="46"/>
        <v/>
      </c>
      <c r="JY20" s="7" t="str">
        <f t="shared" si="46"/>
        <v/>
      </c>
      <c r="JZ20" s="7" t="str">
        <f t="shared" si="46"/>
        <v/>
      </c>
      <c r="KA20" s="7" t="str">
        <f t="shared" si="46"/>
        <v/>
      </c>
      <c r="KB20" s="7" t="str">
        <f t="shared" si="46"/>
        <v/>
      </c>
      <c r="KC20" s="7" t="str">
        <f t="shared" si="46"/>
        <v/>
      </c>
      <c r="KD20" s="7" t="str">
        <f t="shared" si="46"/>
        <v/>
      </c>
      <c r="KE20" s="7" t="str">
        <f t="shared" si="46"/>
        <v/>
      </c>
      <c r="KF20" s="7" t="str">
        <f t="shared" si="46"/>
        <v/>
      </c>
      <c r="KG20" s="7" t="str">
        <f t="shared" si="46"/>
        <v/>
      </c>
      <c r="KH20" s="7" t="str">
        <f t="shared" si="46"/>
        <v/>
      </c>
      <c r="KI20" s="7" t="str">
        <f t="shared" si="46"/>
        <v/>
      </c>
      <c r="KJ20" s="7" t="str">
        <f t="shared" si="46"/>
        <v/>
      </c>
      <c r="KK20" s="7" t="str">
        <f t="shared" si="46"/>
        <v/>
      </c>
      <c r="KL20" s="7" t="str">
        <f t="shared" si="66"/>
        <v/>
      </c>
      <c r="KM20" s="7" t="str">
        <f t="shared" si="66"/>
        <v/>
      </c>
      <c r="KN20" s="7" t="str">
        <f t="shared" si="66"/>
        <v/>
      </c>
      <c r="KO20" s="7" t="str">
        <f t="shared" si="66"/>
        <v/>
      </c>
      <c r="KP20" s="7" t="str">
        <f t="shared" si="66"/>
        <v/>
      </c>
      <c r="KQ20" s="7" t="str">
        <f t="shared" si="66"/>
        <v/>
      </c>
      <c r="KR20" s="7" t="str">
        <f t="shared" si="66"/>
        <v/>
      </c>
      <c r="KS20" s="7" t="str">
        <f t="shared" si="66"/>
        <v/>
      </c>
      <c r="KT20" s="7" t="str">
        <f t="shared" si="66"/>
        <v/>
      </c>
      <c r="KU20" s="7" t="str">
        <f t="shared" si="66"/>
        <v/>
      </c>
      <c r="KV20" s="7" t="str">
        <f t="shared" si="66"/>
        <v/>
      </c>
      <c r="KW20" s="7" t="str">
        <f t="shared" si="66"/>
        <v/>
      </c>
      <c r="KX20" s="7" t="str">
        <f t="shared" si="66"/>
        <v/>
      </c>
      <c r="KY20" s="7" t="str">
        <f t="shared" si="66"/>
        <v/>
      </c>
      <c r="KZ20" s="7" t="str">
        <f t="shared" si="66"/>
        <v/>
      </c>
      <c r="LA20" s="7" t="str">
        <f t="shared" si="66"/>
        <v/>
      </c>
      <c r="LB20" s="7" t="str">
        <f t="shared" si="48"/>
        <v/>
      </c>
      <c r="LC20" s="7" t="str">
        <f t="shared" si="48"/>
        <v/>
      </c>
      <c r="LD20" s="7" t="str">
        <f t="shared" si="48"/>
        <v/>
      </c>
      <c r="LE20" s="7" t="str">
        <f t="shared" si="48"/>
        <v/>
      </c>
      <c r="LF20" s="7" t="str">
        <f t="shared" si="48"/>
        <v/>
      </c>
      <c r="LG20" s="7" t="str">
        <f t="shared" si="48"/>
        <v/>
      </c>
      <c r="LH20" s="7" t="str">
        <f t="shared" si="48"/>
        <v/>
      </c>
      <c r="LI20" s="7" t="str">
        <f t="shared" si="48"/>
        <v/>
      </c>
      <c r="LJ20" s="7" t="str">
        <f t="shared" si="48"/>
        <v/>
      </c>
      <c r="LK20" s="7" t="str">
        <f t="shared" si="48"/>
        <v/>
      </c>
      <c r="LL20" s="7" t="str">
        <f t="shared" si="48"/>
        <v/>
      </c>
      <c r="LM20" s="7" t="str">
        <f t="shared" si="48"/>
        <v/>
      </c>
      <c r="LN20" s="7" t="str">
        <f t="shared" si="48"/>
        <v/>
      </c>
      <c r="LO20" s="7" t="str">
        <f t="shared" si="48"/>
        <v/>
      </c>
      <c r="LP20" s="7" t="str">
        <f t="shared" si="48"/>
        <v/>
      </c>
      <c r="LQ20" s="7" t="str">
        <f t="shared" si="48"/>
        <v/>
      </c>
      <c r="LR20" s="7" t="str">
        <f t="shared" si="67"/>
        <v/>
      </c>
      <c r="LS20" s="7" t="str">
        <f t="shared" si="67"/>
        <v/>
      </c>
      <c r="LT20" s="7" t="str">
        <f t="shared" si="67"/>
        <v/>
      </c>
      <c r="LU20" s="7" t="str">
        <f t="shared" si="67"/>
        <v/>
      </c>
      <c r="LV20" s="7" t="str">
        <f t="shared" si="67"/>
        <v/>
      </c>
      <c r="LW20" s="7" t="str">
        <f t="shared" si="67"/>
        <v/>
      </c>
      <c r="LX20" s="7" t="str">
        <f t="shared" si="67"/>
        <v/>
      </c>
      <c r="LY20" s="7" t="str">
        <f t="shared" si="67"/>
        <v/>
      </c>
      <c r="LZ20" s="7" t="str">
        <f t="shared" si="67"/>
        <v/>
      </c>
      <c r="MA20" s="7" t="str">
        <f t="shared" si="67"/>
        <v/>
      </c>
      <c r="MB20" s="7" t="str">
        <f t="shared" si="67"/>
        <v/>
      </c>
      <c r="MC20" s="7" t="str">
        <f t="shared" si="67"/>
        <v/>
      </c>
      <c r="MD20" s="7" t="str">
        <f t="shared" si="67"/>
        <v/>
      </c>
      <c r="ME20" s="7" t="str">
        <f t="shared" si="67"/>
        <v/>
      </c>
      <c r="MF20" s="7" t="str">
        <f t="shared" si="67"/>
        <v/>
      </c>
      <c r="MG20" s="7" t="str">
        <f t="shared" si="67"/>
        <v/>
      </c>
      <c r="MH20" s="7" t="str">
        <f t="shared" si="50"/>
        <v/>
      </c>
      <c r="MI20" s="7" t="str">
        <f t="shared" si="50"/>
        <v/>
      </c>
      <c r="MJ20" s="7" t="str">
        <f t="shared" si="50"/>
        <v/>
      </c>
      <c r="MK20" s="7" t="str">
        <f t="shared" si="50"/>
        <v/>
      </c>
      <c r="ML20" s="7" t="str">
        <f t="shared" si="50"/>
        <v/>
      </c>
      <c r="MM20" s="7" t="str">
        <f t="shared" si="50"/>
        <v/>
      </c>
      <c r="MN20" s="7" t="str">
        <f t="shared" si="50"/>
        <v/>
      </c>
      <c r="MO20" s="7" t="str">
        <f t="shared" si="50"/>
        <v/>
      </c>
      <c r="MP20" s="7" t="str">
        <f t="shared" si="50"/>
        <v/>
      </c>
      <c r="MQ20" s="7" t="str">
        <f t="shared" si="50"/>
        <v/>
      </c>
      <c r="MR20" s="7" t="str">
        <f t="shared" si="50"/>
        <v/>
      </c>
      <c r="MS20" s="7" t="str">
        <f t="shared" si="50"/>
        <v/>
      </c>
      <c r="MT20" s="7" t="str">
        <f t="shared" si="50"/>
        <v/>
      </c>
      <c r="MU20" s="7" t="str">
        <f t="shared" si="50"/>
        <v/>
      </c>
      <c r="MV20" s="7" t="str">
        <f t="shared" si="50"/>
        <v/>
      </c>
      <c r="MW20" s="7" t="str">
        <f t="shared" si="50"/>
        <v/>
      </c>
      <c r="MX20" s="7" t="str">
        <f t="shared" si="68"/>
        <v/>
      </c>
      <c r="MY20" s="7" t="str">
        <f t="shared" si="68"/>
        <v/>
      </c>
      <c r="MZ20" s="7" t="str">
        <f t="shared" si="68"/>
        <v/>
      </c>
      <c r="NA20" s="7" t="str">
        <f t="shared" si="68"/>
        <v/>
      </c>
      <c r="NB20" s="7" t="str">
        <f t="shared" si="68"/>
        <v/>
      </c>
      <c r="NC20" s="7" t="str">
        <f t="shared" si="68"/>
        <v/>
      </c>
      <c r="ND20" s="7" t="str">
        <f t="shared" si="68"/>
        <v/>
      </c>
      <c r="NE20" s="7" t="str">
        <f t="shared" si="68"/>
        <v/>
      </c>
      <c r="NF20" s="7" t="str">
        <f t="shared" si="68"/>
        <v/>
      </c>
      <c r="NG20" s="7" t="str">
        <f t="shared" si="68"/>
        <v/>
      </c>
      <c r="NH20" s="7" t="str">
        <f t="shared" si="68"/>
        <v/>
      </c>
    </row>
    <row r="21" spans="1:372" x14ac:dyDescent="0.35">
      <c r="A21" s="16"/>
      <c r="B21" s="16"/>
      <c r="C21" s="16"/>
      <c r="D21" s="16"/>
      <c r="E21" s="1"/>
      <c r="F21" s="1"/>
      <c r="G21" t="str">
        <f t="shared" si="30"/>
        <v/>
      </c>
      <c r="H21" s="7" t="str">
        <f t="shared" si="21"/>
        <v/>
      </c>
      <c r="I21" s="7" t="str">
        <f t="shared" si="21"/>
        <v/>
      </c>
      <c r="J21" s="7" t="str">
        <f t="shared" ref="J21:Y28" si="69">IF(AND(J$4&gt;=$E21,J$4&lt;=$F21), " ","")</f>
        <v/>
      </c>
      <c r="K21" s="7" t="str">
        <f t="shared" si="69"/>
        <v/>
      </c>
      <c r="L21" s="7" t="str">
        <f t="shared" si="69"/>
        <v/>
      </c>
      <c r="M21" s="7" t="str">
        <f t="shared" si="69"/>
        <v/>
      </c>
      <c r="N21" s="7" t="str">
        <f t="shared" si="69"/>
        <v/>
      </c>
      <c r="O21" s="7" t="str">
        <f t="shared" si="69"/>
        <v/>
      </c>
      <c r="P21" s="7" t="str">
        <f t="shared" si="69"/>
        <v/>
      </c>
      <c r="Q21" s="7" t="str">
        <f t="shared" si="69"/>
        <v/>
      </c>
      <c r="R21" s="7" t="str">
        <f t="shared" si="69"/>
        <v/>
      </c>
      <c r="S21" s="7" t="str">
        <f t="shared" si="69"/>
        <v/>
      </c>
      <c r="T21" s="7" t="str">
        <f t="shared" si="69"/>
        <v/>
      </c>
      <c r="U21" s="7" t="str">
        <f t="shared" si="69"/>
        <v/>
      </c>
      <c r="V21" s="7" t="str">
        <f t="shared" si="69"/>
        <v/>
      </c>
      <c r="W21" s="7" t="str">
        <f t="shared" si="69"/>
        <v/>
      </c>
      <c r="X21" s="7" t="str">
        <f t="shared" si="69"/>
        <v/>
      </c>
      <c r="Y21" s="7" t="str">
        <f t="shared" si="69"/>
        <v/>
      </c>
      <c r="Z21" s="7" t="str">
        <f t="shared" ref="Z21:AO22" si="70">IF(AND(Z$4&gt;=$E21,Z$4&lt;=$F21), " ","")</f>
        <v/>
      </c>
      <c r="AA21" s="7" t="str">
        <f t="shared" si="70"/>
        <v/>
      </c>
      <c r="AB21" s="7" t="str">
        <f t="shared" si="70"/>
        <v/>
      </c>
      <c r="AC21" s="7" t="str">
        <f t="shared" si="70"/>
        <v/>
      </c>
      <c r="AD21" s="7" t="str">
        <f t="shared" si="70"/>
        <v/>
      </c>
      <c r="AE21" s="7" t="str">
        <f t="shared" si="70"/>
        <v/>
      </c>
      <c r="AF21" s="7" t="str">
        <f t="shared" si="70"/>
        <v/>
      </c>
      <c r="AG21" s="7" t="str">
        <f t="shared" si="70"/>
        <v/>
      </c>
      <c r="AH21" s="7" t="str">
        <f t="shared" si="70"/>
        <v/>
      </c>
      <c r="AI21" s="7" t="str">
        <f t="shared" si="70"/>
        <v/>
      </c>
      <c r="AJ21" s="7" t="str">
        <f t="shared" si="70"/>
        <v/>
      </c>
      <c r="AK21" s="7" t="str">
        <f t="shared" si="70"/>
        <v/>
      </c>
      <c r="AL21" s="7" t="str">
        <f t="shared" si="70"/>
        <v/>
      </c>
      <c r="AM21" s="7" t="str">
        <f t="shared" si="70"/>
        <v/>
      </c>
      <c r="AN21" s="7" t="str">
        <f t="shared" si="70"/>
        <v/>
      </c>
      <c r="AO21" s="7" t="str">
        <f t="shared" si="70"/>
        <v/>
      </c>
      <c r="AP21" s="7" t="str">
        <f t="shared" si="58"/>
        <v/>
      </c>
      <c r="AQ21" s="7" t="str">
        <f t="shared" si="58"/>
        <v/>
      </c>
      <c r="AR21" s="7" t="str">
        <f t="shared" si="58"/>
        <v/>
      </c>
      <c r="AS21" s="7" t="str">
        <f t="shared" si="58"/>
        <v/>
      </c>
      <c r="AT21" s="7" t="str">
        <f t="shared" si="58"/>
        <v/>
      </c>
      <c r="AU21" s="7" t="str">
        <f t="shared" si="58"/>
        <v/>
      </c>
      <c r="AV21" s="7" t="str">
        <f t="shared" si="58"/>
        <v/>
      </c>
      <c r="AW21" s="7" t="str">
        <f t="shared" si="58"/>
        <v/>
      </c>
      <c r="AX21" s="7" t="str">
        <f t="shared" si="58"/>
        <v/>
      </c>
      <c r="AY21" s="7" t="str">
        <f t="shared" si="58"/>
        <v/>
      </c>
      <c r="AZ21" s="7" t="str">
        <f t="shared" si="58"/>
        <v/>
      </c>
      <c r="BA21" s="7" t="str">
        <f t="shared" si="58"/>
        <v/>
      </c>
      <c r="BB21" s="7" t="str">
        <f t="shared" si="58"/>
        <v/>
      </c>
      <c r="BC21" s="7" t="str">
        <f t="shared" si="58"/>
        <v/>
      </c>
      <c r="BD21" s="7" t="str">
        <f t="shared" si="58"/>
        <v/>
      </c>
      <c r="BE21" s="7" t="str">
        <f t="shared" si="58"/>
        <v/>
      </c>
      <c r="BF21" s="7" t="str">
        <f t="shared" si="32"/>
        <v/>
      </c>
      <c r="BG21" s="7" t="str">
        <f t="shared" si="32"/>
        <v/>
      </c>
      <c r="BH21" s="7" t="str">
        <f t="shared" si="32"/>
        <v/>
      </c>
      <c r="BI21" s="7" t="str">
        <f t="shared" si="32"/>
        <v/>
      </c>
      <c r="BJ21" s="7" t="str">
        <f t="shared" si="32"/>
        <v/>
      </c>
      <c r="BK21" s="7" t="str">
        <f t="shared" si="32"/>
        <v/>
      </c>
      <c r="BL21" s="7" t="str">
        <f t="shared" si="32"/>
        <v/>
      </c>
      <c r="BM21" s="7" t="str">
        <f t="shared" si="32"/>
        <v/>
      </c>
      <c r="BN21" s="7" t="str">
        <f t="shared" si="32"/>
        <v/>
      </c>
      <c r="BO21" s="7" t="str">
        <f t="shared" si="32"/>
        <v/>
      </c>
      <c r="BP21" s="7" t="str">
        <f t="shared" si="32"/>
        <v/>
      </c>
      <c r="BQ21" s="7" t="str">
        <f t="shared" si="32"/>
        <v/>
      </c>
      <c r="BR21" s="7" t="str">
        <f t="shared" si="32"/>
        <v/>
      </c>
      <c r="BS21" s="7" t="str">
        <f t="shared" si="32"/>
        <v/>
      </c>
      <c r="BT21" s="7" t="str">
        <f t="shared" si="32"/>
        <v/>
      </c>
      <c r="BU21" s="7" t="str">
        <f t="shared" si="32"/>
        <v/>
      </c>
      <c r="BV21" s="7" t="str">
        <f t="shared" si="59"/>
        <v/>
      </c>
      <c r="BW21" s="7" t="str">
        <f t="shared" si="59"/>
        <v/>
      </c>
      <c r="BX21" s="7" t="str">
        <f t="shared" si="59"/>
        <v/>
      </c>
      <c r="BY21" s="7" t="str">
        <f t="shared" si="59"/>
        <v/>
      </c>
      <c r="BZ21" s="7" t="str">
        <f t="shared" si="59"/>
        <v/>
      </c>
      <c r="CA21" s="7" t="str">
        <f t="shared" si="59"/>
        <v/>
      </c>
      <c r="CB21" s="7" t="str">
        <f t="shared" si="59"/>
        <v/>
      </c>
      <c r="CC21" s="7" t="str">
        <f t="shared" si="59"/>
        <v/>
      </c>
      <c r="CD21" s="7" t="str">
        <f t="shared" si="59"/>
        <v/>
      </c>
      <c r="CE21" s="7" t="str">
        <f t="shared" si="59"/>
        <v/>
      </c>
      <c r="CF21" s="7" t="str">
        <f t="shared" si="59"/>
        <v/>
      </c>
      <c r="CG21" s="7" t="str">
        <f t="shared" si="59"/>
        <v/>
      </c>
      <c r="CH21" s="7" t="str">
        <f t="shared" si="59"/>
        <v/>
      </c>
      <c r="CI21" s="7" t="str">
        <f t="shared" si="59"/>
        <v/>
      </c>
      <c r="CJ21" s="7" t="str">
        <f t="shared" si="59"/>
        <v/>
      </c>
      <c r="CK21" s="7" t="str">
        <f t="shared" si="59"/>
        <v/>
      </c>
      <c r="CL21" s="7" t="str">
        <f t="shared" si="34"/>
        <v/>
      </c>
      <c r="CM21" s="7" t="str">
        <f t="shared" si="34"/>
        <v/>
      </c>
      <c r="CN21" s="7" t="str">
        <f t="shared" si="34"/>
        <v/>
      </c>
      <c r="CO21" s="7" t="str">
        <f t="shared" si="34"/>
        <v/>
      </c>
      <c r="CP21" s="7" t="str">
        <f t="shared" si="34"/>
        <v/>
      </c>
      <c r="CQ21" s="7" t="str">
        <f t="shared" si="34"/>
        <v/>
      </c>
      <c r="CR21" s="7" t="str">
        <f t="shared" si="34"/>
        <v/>
      </c>
      <c r="CS21" s="7" t="str">
        <f t="shared" si="34"/>
        <v/>
      </c>
      <c r="CT21" s="7" t="str">
        <f t="shared" si="34"/>
        <v/>
      </c>
      <c r="CU21" s="7" t="str">
        <f t="shared" si="34"/>
        <v/>
      </c>
      <c r="CV21" s="7" t="str">
        <f t="shared" si="34"/>
        <v/>
      </c>
      <c r="CW21" s="7" t="str">
        <f t="shared" si="34"/>
        <v/>
      </c>
      <c r="CX21" s="7" t="str">
        <f t="shared" si="34"/>
        <v/>
      </c>
      <c r="CY21" s="7" t="str">
        <f t="shared" si="34"/>
        <v/>
      </c>
      <c r="CZ21" s="7" t="str">
        <f t="shared" si="34"/>
        <v/>
      </c>
      <c r="DA21" s="7" t="str">
        <f t="shared" si="34"/>
        <v/>
      </c>
      <c r="DB21" s="7" t="str">
        <f t="shared" si="60"/>
        <v/>
      </c>
      <c r="DC21" s="7" t="str">
        <f t="shared" si="60"/>
        <v/>
      </c>
      <c r="DD21" s="7" t="str">
        <f t="shared" si="60"/>
        <v/>
      </c>
      <c r="DE21" s="7" t="str">
        <f t="shared" si="60"/>
        <v/>
      </c>
      <c r="DF21" s="7" t="str">
        <f t="shared" si="60"/>
        <v/>
      </c>
      <c r="DG21" s="7" t="str">
        <f t="shared" si="60"/>
        <v/>
      </c>
      <c r="DH21" s="7" t="str">
        <f t="shared" si="60"/>
        <v/>
      </c>
      <c r="DI21" s="7" t="str">
        <f t="shared" si="60"/>
        <v/>
      </c>
      <c r="DJ21" s="7" t="str">
        <f t="shared" si="60"/>
        <v/>
      </c>
      <c r="DK21" s="7" t="str">
        <f t="shared" si="60"/>
        <v/>
      </c>
      <c r="DL21" s="7" t="str">
        <f t="shared" si="60"/>
        <v/>
      </c>
      <c r="DM21" s="7" t="str">
        <f t="shared" si="60"/>
        <v/>
      </c>
      <c r="DN21" s="7" t="str">
        <f t="shared" si="60"/>
        <v/>
      </c>
      <c r="DO21" s="7" t="str">
        <f t="shared" si="60"/>
        <v/>
      </c>
      <c r="DP21" s="7" t="str">
        <f t="shared" si="60"/>
        <v/>
      </c>
      <c r="DQ21" s="7" t="str">
        <f t="shared" si="60"/>
        <v/>
      </c>
      <c r="DR21" s="7" t="str">
        <f t="shared" si="36"/>
        <v/>
      </c>
      <c r="DS21" s="7" t="str">
        <f t="shared" si="36"/>
        <v/>
      </c>
      <c r="DT21" s="7" t="str">
        <f t="shared" si="36"/>
        <v/>
      </c>
      <c r="DU21" s="7" t="str">
        <f t="shared" si="36"/>
        <v/>
      </c>
      <c r="DV21" s="7" t="str">
        <f t="shared" si="36"/>
        <v/>
      </c>
      <c r="DW21" s="7" t="str">
        <f t="shared" si="36"/>
        <v/>
      </c>
      <c r="DX21" s="7" t="str">
        <f t="shared" si="36"/>
        <v/>
      </c>
      <c r="DY21" s="7" t="str">
        <f t="shared" si="36"/>
        <v/>
      </c>
      <c r="DZ21" s="7" t="str">
        <f t="shared" si="36"/>
        <v/>
      </c>
      <c r="EA21" s="7" t="str">
        <f t="shared" si="36"/>
        <v/>
      </c>
      <c r="EB21" s="7" t="str">
        <f t="shared" si="36"/>
        <v/>
      </c>
      <c r="EC21" s="7" t="str">
        <f t="shared" si="36"/>
        <v/>
      </c>
      <c r="ED21" s="7" t="str">
        <f t="shared" si="36"/>
        <v/>
      </c>
      <c r="EE21" s="7" t="str">
        <f t="shared" si="36"/>
        <v/>
      </c>
      <c r="EF21" s="7" t="str">
        <f t="shared" si="36"/>
        <v/>
      </c>
      <c r="EG21" s="7" t="str">
        <f t="shared" si="36"/>
        <v/>
      </c>
      <c r="EH21" s="7" t="str">
        <f t="shared" si="61"/>
        <v/>
      </c>
      <c r="EI21" s="7" t="str">
        <f t="shared" si="61"/>
        <v/>
      </c>
      <c r="EJ21" s="7" t="str">
        <f t="shared" si="61"/>
        <v/>
      </c>
      <c r="EK21" s="7" t="str">
        <f t="shared" si="61"/>
        <v/>
      </c>
      <c r="EL21" s="7" t="str">
        <f t="shared" si="61"/>
        <v/>
      </c>
      <c r="EM21" s="7" t="str">
        <f t="shared" si="61"/>
        <v/>
      </c>
      <c r="EN21" s="7" t="str">
        <f t="shared" si="61"/>
        <v/>
      </c>
      <c r="EO21" s="7" t="str">
        <f t="shared" si="61"/>
        <v/>
      </c>
      <c r="EP21" s="7" t="str">
        <f t="shared" si="61"/>
        <v/>
      </c>
      <c r="EQ21" s="7" t="str">
        <f t="shared" si="61"/>
        <v/>
      </c>
      <c r="ER21" s="7" t="str">
        <f t="shared" si="61"/>
        <v/>
      </c>
      <c r="ES21" s="7" t="str">
        <f t="shared" si="61"/>
        <v/>
      </c>
      <c r="ET21" s="7" t="str">
        <f t="shared" si="61"/>
        <v/>
      </c>
      <c r="EU21" s="7" t="str">
        <f t="shared" si="61"/>
        <v/>
      </c>
      <c r="EV21" s="7" t="str">
        <f t="shared" si="61"/>
        <v/>
      </c>
      <c r="EW21" s="7" t="str">
        <f t="shared" si="61"/>
        <v/>
      </c>
      <c r="EX21" s="7" t="str">
        <f t="shared" si="38"/>
        <v/>
      </c>
      <c r="EY21" s="7" t="str">
        <f t="shared" si="38"/>
        <v/>
      </c>
      <c r="EZ21" s="7" t="str">
        <f t="shared" si="38"/>
        <v/>
      </c>
      <c r="FA21" s="7" t="str">
        <f t="shared" si="38"/>
        <v/>
      </c>
      <c r="FB21" s="7" t="str">
        <f t="shared" si="38"/>
        <v/>
      </c>
      <c r="FC21" s="7" t="str">
        <f t="shared" si="38"/>
        <v/>
      </c>
      <c r="FD21" s="7" t="str">
        <f t="shared" si="38"/>
        <v/>
      </c>
      <c r="FE21" s="7" t="str">
        <f t="shared" si="38"/>
        <v/>
      </c>
      <c r="FF21" s="7" t="str">
        <f t="shared" si="38"/>
        <v/>
      </c>
      <c r="FG21" s="7" t="str">
        <f t="shared" si="38"/>
        <v/>
      </c>
      <c r="FH21" s="7" t="str">
        <f t="shared" si="38"/>
        <v/>
      </c>
      <c r="FI21" s="7" t="str">
        <f t="shared" si="38"/>
        <v/>
      </c>
      <c r="FJ21" s="7" t="str">
        <f t="shared" si="38"/>
        <v/>
      </c>
      <c r="FK21" s="7" t="str">
        <f t="shared" si="38"/>
        <v/>
      </c>
      <c r="FL21" s="7" t="str">
        <f t="shared" si="38"/>
        <v/>
      </c>
      <c r="FM21" s="7" t="str">
        <f t="shared" si="38"/>
        <v/>
      </c>
      <c r="FN21" s="7" t="str">
        <f t="shared" si="62"/>
        <v/>
      </c>
      <c r="FO21" s="7" t="str">
        <f t="shared" si="62"/>
        <v/>
      </c>
      <c r="FP21" s="7" t="str">
        <f t="shared" si="62"/>
        <v/>
      </c>
      <c r="FQ21" s="7" t="str">
        <f t="shared" si="62"/>
        <v/>
      </c>
      <c r="FR21" s="7" t="str">
        <f t="shared" si="62"/>
        <v/>
      </c>
      <c r="FS21" s="7" t="str">
        <f t="shared" si="62"/>
        <v/>
      </c>
      <c r="FT21" s="7" t="str">
        <f t="shared" si="62"/>
        <v/>
      </c>
      <c r="FU21" s="7" t="str">
        <f t="shared" si="62"/>
        <v/>
      </c>
      <c r="FV21" s="7" t="str">
        <f t="shared" si="62"/>
        <v/>
      </c>
      <c r="FW21" s="7" t="str">
        <f t="shared" si="62"/>
        <v/>
      </c>
      <c r="FX21" s="7" t="str">
        <f t="shared" si="62"/>
        <v/>
      </c>
      <c r="FY21" s="7" t="str">
        <f t="shared" si="62"/>
        <v/>
      </c>
      <c r="FZ21" s="7" t="str">
        <f t="shared" si="62"/>
        <v/>
      </c>
      <c r="GA21" s="7" t="str">
        <f t="shared" si="62"/>
        <v/>
      </c>
      <c r="GB21" s="7" t="str">
        <f t="shared" si="62"/>
        <v/>
      </c>
      <c r="GC21" s="7" t="str">
        <f t="shared" si="62"/>
        <v/>
      </c>
      <c r="GD21" s="7" t="str">
        <f t="shared" si="40"/>
        <v/>
      </c>
      <c r="GE21" s="7" t="str">
        <f t="shared" si="40"/>
        <v/>
      </c>
      <c r="GF21" s="7" t="str">
        <f t="shared" si="40"/>
        <v/>
      </c>
      <c r="GG21" s="7" t="str">
        <f t="shared" si="40"/>
        <v/>
      </c>
      <c r="GH21" s="7" t="str">
        <f t="shared" si="40"/>
        <v/>
      </c>
      <c r="GI21" s="7" t="str">
        <f t="shared" si="40"/>
        <v/>
      </c>
      <c r="GJ21" s="7" t="str">
        <f t="shared" si="40"/>
        <v/>
      </c>
      <c r="GK21" s="7" t="str">
        <f t="shared" si="40"/>
        <v/>
      </c>
      <c r="GL21" s="7" t="str">
        <f t="shared" si="40"/>
        <v/>
      </c>
      <c r="GM21" s="7" t="str">
        <f t="shared" si="40"/>
        <v/>
      </c>
      <c r="GN21" s="7" t="str">
        <f t="shared" si="40"/>
        <v/>
      </c>
      <c r="GO21" s="7" t="str">
        <f t="shared" si="40"/>
        <v/>
      </c>
      <c r="GP21" s="7" t="str">
        <f t="shared" si="40"/>
        <v/>
      </c>
      <c r="GQ21" s="7" t="str">
        <f t="shared" si="40"/>
        <v/>
      </c>
      <c r="GR21" s="7" t="str">
        <f t="shared" si="40"/>
        <v/>
      </c>
      <c r="GS21" s="7" t="str">
        <f t="shared" si="40"/>
        <v/>
      </c>
      <c r="GT21" s="7" t="str">
        <f t="shared" si="63"/>
        <v/>
      </c>
      <c r="GU21" s="7" t="str">
        <f t="shared" si="63"/>
        <v/>
      </c>
      <c r="GV21" s="7" t="str">
        <f t="shared" si="63"/>
        <v/>
      </c>
      <c r="GW21" s="7" t="str">
        <f t="shared" si="63"/>
        <v/>
      </c>
      <c r="GX21" s="7" t="str">
        <f t="shared" si="63"/>
        <v/>
      </c>
      <c r="GY21" s="7" t="str">
        <f t="shared" si="63"/>
        <v/>
      </c>
      <c r="GZ21" s="7" t="str">
        <f t="shared" si="63"/>
        <v/>
      </c>
      <c r="HA21" s="7" t="str">
        <f t="shared" si="63"/>
        <v/>
      </c>
      <c r="HB21" s="7" t="str">
        <f t="shared" si="63"/>
        <v/>
      </c>
      <c r="HC21" s="7" t="str">
        <f t="shared" si="63"/>
        <v/>
      </c>
      <c r="HD21" s="7" t="str">
        <f t="shared" si="63"/>
        <v/>
      </c>
      <c r="HE21" s="7" t="str">
        <f t="shared" si="63"/>
        <v/>
      </c>
      <c r="HF21" s="7" t="str">
        <f t="shared" si="63"/>
        <v/>
      </c>
      <c r="HG21" s="7" t="str">
        <f t="shared" si="63"/>
        <v/>
      </c>
      <c r="HH21" s="7" t="str">
        <f t="shared" si="63"/>
        <v/>
      </c>
      <c r="HI21" s="7" t="str">
        <f t="shared" si="63"/>
        <v/>
      </c>
      <c r="HJ21" s="7" t="str">
        <f t="shared" si="42"/>
        <v/>
      </c>
      <c r="HK21" s="7" t="str">
        <f t="shared" si="42"/>
        <v/>
      </c>
      <c r="HL21" s="7" t="str">
        <f t="shared" si="42"/>
        <v/>
      </c>
      <c r="HM21" s="7" t="str">
        <f t="shared" si="42"/>
        <v/>
      </c>
      <c r="HN21" s="7" t="str">
        <f t="shared" si="42"/>
        <v/>
      </c>
      <c r="HO21" s="7" t="str">
        <f t="shared" si="42"/>
        <v/>
      </c>
      <c r="HP21" s="7" t="str">
        <f t="shared" si="42"/>
        <v/>
      </c>
      <c r="HQ21" s="7" t="str">
        <f t="shared" si="42"/>
        <v/>
      </c>
      <c r="HR21" s="7" t="str">
        <f t="shared" si="42"/>
        <v/>
      </c>
      <c r="HS21" s="7" t="str">
        <f t="shared" si="42"/>
        <v/>
      </c>
      <c r="HT21" s="7" t="str">
        <f t="shared" si="42"/>
        <v/>
      </c>
      <c r="HU21" s="7" t="str">
        <f t="shared" si="42"/>
        <v/>
      </c>
      <c r="HV21" s="7" t="str">
        <f t="shared" si="42"/>
        <v/>
      </c>
      <c r="HW21" s="7" t="str">
        <f t="shared" si="42"/>
        <v/>
      </c>
      <c r="HX21" s="7" t="str">
        <f t="shared" si="42"/>
        <v/>
      </c>
      <c r="HY21" s="7" t="str">
        <f t="shared" si="42"/>
        <v/>
      </c>
      <c r="HZ21" s="7" t="str">
        <f t="shared" si="64"/>
        <v/>
      </c>
      <c r="IA21" s="7" t="str">
        <f t="shared" si="64"/>
        <v/>
      </c>
      <c r="IB21" s="7" t="str">
        <f t="shared" si="64"/>
        <v/>
      </c>
      <c r="IC21" s="7" t="str">
        <f t="shared" si="64"/>
        <v/>
      </c>
      <c r="ID21" s="7" t="str">
        <f t="shared" si="64"/>
        <v/>
      </c>
      <c r="IE21" s="7" t="str">
        <f t="shared" si="64"/>
        <v/>
      </c>
      <c r="IF21" s="7" t="str">
        <f t="shared" si="64"/>
        <v/>
      </c>
      <c r="IG21" s="7" t="str">
        <f t="shared" si="64"/>
        <v/>
      </c>
      <c r="IH21" s="7" t="str">
        <f t="shared" si="64"/>
        <v/>
      </c>
      <c r="II21" s="7" t="str">
        <f t="shared" si="64"/>
        <v/>
      </c>
      <c r="IJ21" s="7" t="str">
        <f t="shared" si="64"/>
        <v/>
      </c>
      <c r="IK21" s="7" t="str">
        <f t="shared" si="64"/>
        <v/>
      </c>
      <c r="IL21" s="7" t="str">
        <f t="shared" si="64"/>
        <v/>
      </c>
      <c r="IM21" s="7" t="str">
        <f t="shared" si="64"/>
        <v/>
      </c>
      <c r="IN21" s="7" t="str">
        <f t="shared" si="64"/>
        <v/>
      </c>
      <c r="IO21" s="7" t="str">
        <f t="shared" si="64"/>
        <v/>
      </c>
      <c r="IP21" s="7" t="str">
        <f t="shared" si="44"/>
        <v/>
      </c>
      <c r="IQ21" s="7" t="str">
        <f t="shared" si="44"/>
        <v/>
      </c>
      <c r="IR21" s="7" t="str">
        <f t="shared" si="44"/>
        <v/>
      </c>
      <c r="IS21" s="7" t="str">
        <f t="shared" si="44"/>
        <v/>
      </c>
      <c r="IT21" s="7" t="str">
        <f t="shared" si="44"/>
        <v/>
      </c>
      <c r="IU21" s="7" t="str">
        <f t="shared" si="44"/>
        <v/>
      </c>
      <c r="IV21" s="7" t="str">
        <f t="shared" si="44"/>
        <v/>
      </c>
      <c r="IW21" s="7" t="str">
        <f t="shared" si="44"/>
        <v/>
      </c>
      <c r="IX21" s="7" t="str">
        <f t="shared" si="44"/>
        <v/>
      </c>
      <c r="IY21" s="7" t="str">
        <f t="shared" si="44"/>
        <v/>
      </c>
      <c r="IZ21" s="7" t="str">
        <f t="shared" si="44"/>
        <v/>
      </c>
      <c r="JA21" s="7" t="str">
        <f t="shared" si="44"/>
        <v/>
      </c>
      <c r="JB21" s="7" t="str">
        <f t="shared" si="44"/>
        <v/>
      </c>
      <c r="JC21" s="7" t="str">
        <f t="shared" si="44"/>
        <v/>
      </c>
      <c r="JD21" s="7" t="str">
        <f t="shared" si="44"/>
        <v/>
      </c>
      <c r="JE21" s="7" t="str">
        <f t="shared" si="44"/>
        <v/>
      </c>
      <c r="JF21" s="7" t="str">
        <f t="shared" si="65"/>
        <v/>
      </c>
      <c r="JG21" s="7" t="str">
        <f t="shared" si="65"/>
        <v/>
      </c>
      <c r="JH21" s="7" t="str">
        <f t="shared" si="65"/>
        <v/>
      </c>
      <c r="JI21" s="7" t="str">
        <f t="shared" si="65"/>
        <v/>
      </c>
      <c r="JJ21" s="7" t="str">
        <f t="shared" si="65"/>
        <v/>
      </c>
      <c r="JK21" s="7" t="str">
        <f t="shared" si="65"/>
        <v/>
      </c>
      <c r="JL21" s="7" t="str">
        <f t="shared" si="65"/>
        <v/>
      </c>
      <c r="JM21" s="7" t="str">
        <f t="shared" si="65"/>
        <v/>
      </c>
      <c r="JN21" s="7" t="str">
        <f t="shared" si="65"/>
        <v/>
      </c>
      <c r="JO21" s="7" t="str">
        <f t="shared" si="65"/>
        <v/>
      </c>
      <c r="JP21" s="7" t="str">
        <f t="shared" si="65"/>
        <v/>
      </c>
      <c r="JQ21" s="7" t="str">
        <f t="shared" si="65"/>
        <v/>
      </c>
      <c r="JR21" s="7" t="str">
        <f t="shared" si="65"/>
        <v/>
      </c>
      <c r="JS21" s="7" t="str">
        <f t="shared" si="65"/>
        <v/>
      </c>
      <c r="JT21" s="7" t="str">
        <f t="shared" si="65"/>
        <v/>
      </c>
      <c r="JU21" s="7" t="str">
        <f t="shared" si="65"/>
        <v/>
      </c>
      <c r="JV21" s="7" t="str">
        <f t="shared" si="46"/>
        <v/>
      </c>
      <c r="JW21" s="7" t="str">
        <f t="shared" si="46"/>
        <v/>
      </c>
      <c r="JX21" s="7" t="str">
        <f t="shared" si="46"/>
        <v/>
      </c>
      <c r="JY21" s="7" t="str">
        <f t="shared" si="46"/>
        <v/>
      </c>
      <c r="JZ21" s="7" t="str">
        <f t="shared" si="46"/>
        <v/>
      </c>
      <c r="KA21" s="7" t="str">
        <f t="shared" si="46"/>
        <v/>
      </c>
      <c r="KB21" s="7" t="str">
        <f t="shared" si="46"/>
        <v/>
      </c>
      <c r="KC21" s="7" t="str">
        <f t="shared" si="46"/>
        <v/>
      </c>
      <c r="KD21" s="7" t="str">
        <f t="shared" si="46"/>
        <v/>
      </c>
      <c r="KE21" s="7" t="str">
        <f t="shared" si="46"/>
        <v/>
      </c>
      <c r="KF21" s="7" t="str">
        <f t="shared" si="46"/>
        <v/>
      </c>
      <c r="KG21" s="7" t="str">
        <f t="shared" si="46"/>
        <v/>
      </c>
      <c r="KH21" s="7" t="str">
        <f t="shared" si="46"/>
        <v/>
      </c>
      <c r="KI21" s="7" t="str">
        <f t="shared" si="46"/>
        <v/>
      </c>
      <c r="KJ21" s="7" t="str">
        <f t="shared" si="46"/>
        <v/>
      </c>
      <c r="KK21" s="7" t="str">
        <f t="shared" si="46"/>
        <v/>
      </c>
      <c r="KL21" s="7" t="str">
        <f t="shared" si="66"/>
        <v/>
      </c>
      <c r="KM21" s="7" t="str">
        <f t="shared" si="66"/>
        <v/>
      </c>
      <c r="KN21" s="7" t="str">
        <f t="shared" si="66"/>
        <v/>
      </c>
      <c r="KO21" s="7" t="str">
        <f t="shared" si="66"/>
        <v/>
      </c>
      <c r="KP21" s="7" t="str">
        <f t="shared" si="66"/>
        <v/>
      </c>
      <c r="KQ21" s="7" t="str">
        <f t="shared" si="66"/>
        <v/>
      </c>
      <c r="KR21" s="7" t="str">
        <f t="shared" si="66"/>
        <v/>
      </c>
      <c r="KS21" s="7" t="str">
        <f t="shared" si="66"/>
        <v/>
      </c>
      <c r="KT21" s="7" t="str">
        <f t="shared" si="66"/>
        <v/>
      </c>
      <c r="KU21" s="7" t="str">
        <f t="shared" si="66"/>
        <v/>
      </c>
      <c r="KV21" s="7" t="str">
        <f t="shared" si="66"/>
        <v/>
      </c>
      <c r="KW21" s="7" t="str">
        <f t="shared" si="66"/>
        <v/>
      </c>
      <c r="KX21" s="7" t="str">
        <f t="shared" si="66"/>
        <v/>
      </c>
      <c r="KY21" s="7" t="str">
        <f t="shared" si="66"/>
        <v/>
      </c>
      <c r="KZ21" s="7" t="str">
        <f t="shared" si="66"/>
        <v/>
      </c>
      <c r="LA21" s="7" t="str">
        <f t="shared" si="66"/>
        <v/>
      </c>
      <c r="LB21" s="7" t="str">
        <f t="shared" si="48"/>
        <v/>
      </c>
      <c r="LC21" s="7" t="str">
        <f t="shared" si="48"/>
        <v/>
      </c>
      <c r="LD21" s="7" t="str">
        <f t="shared" si="48"/>
        <v/>
      </c>
      <c r="LE21" s="7" t="str">
        <f t="shared" si="48"/>
        <v/>
      </c>
      <c r="LF21" s="7" t="str">
        <f t="shared" si="48"/>
        <v/>
      </c>
      <c r="LG21" s="7" t="str">
        <f t="shared" si="48"/>
        <v/>
      </c>
      <c r="LH21" s="7" t="str">
        <f t="shared" si="48"/>
        <v/>
      </c>
      <c r="LI21" s="7" t="str">
        <f t="shared" si="48"/>
        <v/>
      </c>
      <c r="LJ21" s="7" t="str">
        <f t="shared" si="48"/>
        <v/>
      </c>
      <c r="LK21" s="7" t="str">
        <f t="shared" si="48"/>
        <v/>
      </c>
      <c r="LL21" s="7" t="str">
        <f t="shared" si="48"/>
        <v/>
      </c>
      <c r="LM21" s="7" t="str">
        <f t="shared" si="48"/>
        <v/>
      </c>
      <c r="LN21" s="7" t="str">
        <f t="shared" si="48"/>
        <v/>
      </c>
      <c r="LO21" s="7" t="str">
        <f t="shared" si="48"/>
        <v/>
      </c>
      <c r="LP21" s="7" t="str">
        <f t="shared" si="48"/>
        <v/>
      </c>
      <c r="LQ21" s="7" t="str">
        <f t="shared" si="48"/>
        <v/>
      </c>
      <c r="LR21" s="7" t="str">
        <f t="shared" si="67"/>
        <v/>
      </c>
      <c r="LS21" s="7" t="str">
        <f t="shared" si="67"/>
        <v/>
      </c>
      <c r="LT21" s="7" t="str">
        <f t="shared" si="67"/>
        <v/>
      </c>
      <c r="LU21" s="7" t="str">
        <f t="shared" si="67"/>
        <v/>
      </c>
      <c r="LV21" s="7" t="str">
        <f t="shared" si="67"/>
        <v/>
      </c>
      <c r="LW21" s="7" t="str">
        <f t="shared" si="67"/>
        <v/>
      </c>
      <c r="LX21" s="7" t="str">
        <f t="shared" si="67"/>
        <v/>
      </c>
      <c r="LY21" s="7" t="str">
        <f t="shared" si="67"/>
        <v/>
      </c>
      <c r="LZ21" s="7" t="str">
        <f t="shared" si="67"/>
        <v/>
      </c>
      <c r="MA21" s="7" t="str">
        <f t="shared" si="67"/>
        <v/>
      </c>
      <c r="MB21" s="7" t="str">
        <f t="shared" si="67"/>
        <v/>
      </c>
      <c r="MC21" s="7" t="str">
        <f t="shared" si="67"/>
        <v/>
      </c>
      <c r="MD21" s="7" t="str">
        <f t="shared" si="67"/>
        <v/>
      </c>
      <c r="ME21" s="7" t="str">
        <f t="shared" si="67"/>
        <v/>
      </c>
      <c r="MF21" s="7" t="str">
        <f t="shared" si="67"/>
        <v/>
      </c>
      <c r="MG21" s="7" t="str">
        <f t="shared" si="67"/>
        <v/>
      </c>
      <c r="MH21" s="7" t="str">
        <f t="shared" si="50"/>
        <v/>
      </c>
      <c r="MI21" s="7" t="str">
        <f t="shared" si="50"/>
        <v/>
      </c>
      <c r="MJ21" s="7" t="str">
        <f t="shared" si="50"/>
        <v/>
      </c>
      <c r="MK21" s="7" t="str">
        <f t="shared" si="50"/>
        <v/>
      </c>
      <c r="ML21" s="7" t="str">
        <f t="shared" si="50"/>
        <v/>
      </c>
      <c r="MM21" s="7" t="str">
        <f t="shared" si="50"/>
        <v/>
      </c>
      <c r="MN21" s="7" t="str">
        <f t="shared" si="50"/>
        <v/>
      </c>
      <c r="MO21" s="7" t="str">
        <f t="shared" si="50"/>
        <v/>
      </c>
      <c r="MP21" s="7" t="str">
        <f t="shared" si="50"/>
        <v/>
      </c>
      <c r="MQ21" s="7" t="str">
        <f t="shared" si="50"/>
        <v/>
      </c>
      <c r="MR21" s="7" t="str">
        <f t="shared" si="50"/>
        <v/>
      </c>
      <c r="MS21" s="7" t="str">
        <f t="shared" si="50"/>
        <v/>
      </c>
      <c r="MT21" s="7" t="str">
        <f t="shared" si="50"/>
        <v/>
      </c>
      <c r="MU21" s="7" t="str">
        <f t="shared" si="50"/>
        <v/>
      </c>
      <c r="MV21" s="7" t="str">
        <f t="shared" si="50"/>
        <v/>
      </c>
      <c r="MW21" s="7" t="str">
        <f t="shared" si="50"/>
        <v/>
      </c>
      <c r="MX21" s="7" t="str">
        <f t="shared" si="68"/>
        <v/>
      </c>
      <c r="MY21" s="7" t="str">
        <f t="shared" si="68"/>
        <v/>
      </c>
      <c r="MZ21" s="7" t="str">
        <f t="shared" si="68"/>
        <v/>
      </c>
      <c r="NA21" s="7" t="str">
        <f t="shared" si="68"/>
        <v/>
      </c>
      <c r="NB21" s="7" t="str">
        <f t="shared" si="68"/>
        <v/>
      </c>
      <c r="NC21" s="7" t="str">
        <f t="shared" si="68"/>
        <v/>
      </c>
      <c r="ND21" s="7" t="str">
        <f t="shared" si="68"/>
        <v/>
      </c>
      <c r="NE21" s="7" t="str">
        <f t="shared" si="68"/>
        <v/>
      </c>
      <c r="NF21" s="7" t="str">
        <f t="shared" si="68"/>
        <v/>
      </c>
      <c r="NG21" s="7" t="str">
        <f t="shared" si="68"/>
        <v/>
      </c>
      <c r="NH21" s="7" t="str">
        <f t="shared" si="68"/>
        <v/>
      </c>
    </row>
    <row r="22" spans="1:372" x14ac:dyDescent="0.35">
      <c r="A22" s="16"/>
      <c r="B22" s="16"/>
      <c r="C22" s="16"/>
      <c r="D22" s="16"/>
      <c r="E22" s="1"/>
      <c r="F22" s="1"/>
      <c r="G22" t="str">
        <f t="shared" si="30"/>
        <v/>
      </c>
      <c r="H22" s="7" t="str">
        <f t="shared" si="21"/>
        <v/>
      </c>
      <c r="I22" s="7" t="str">
        <f t="shared" si="21"/>
        <v/>
      </c>
      <c r="J22" s="7" t="str">
        <f t="shared" si="69"/>
        <v/>
      </c>
      <c r="K22" s="7" t="str">
        <f t="shared" si="69"/>
        <v/>
      </c>
      <c r="L22" s="7" t="str">
        <f t="shared" si="69"/>
        <v/>
      </c>
      <c r="M22" s="7" t="str">
        <f t="shared" si="69"/>
        <v/>
      </c>
      <c r="N22" s="7" t="str">
        <f t="shared" si="69"/>
        <v/>
      </c>
      <c r="O22" s="7" t="str">
        <f t="shared" si="69"/>
        <v/>
      </c>
      <c r="P22" s="7" t="str">
        <f t="shared" si="69"/>
        <v/>
      </c>
      <c r="Q22" s="7" t="str">
        <f t="shared" si="69"/>
        <v/>
      </c>
      <c r="R22" s="7" t="str">
        <f t="shared" si="69"/>
        <v/>
      </c>
      <c r="S22" s="7" t="str">
        <f t="shared" si="69"/>
        <v/>
      </c>
      <c r="T22" s="7" t="str">
        <f t="shared" si="69"/>
        <v/>
      </c>
      <c r="U22" s="7" t="str">
        <f t="shared" si="69"/>
        <v/>
      </c>
      <c r="V22" s="7" t="str">
        <f t="shared" si="69"/>
        <v/>
      </c>
      <c r="W22" s="7" t="str">
        <f t="shared" si="69"/>
        <v/>
      </c>
      <c r="X22" s="7" t="str">
        <f t="shared" si="69"/>
        <v/>
      </c>
      <c r="Y22" s="7" t="str">
        <f t="shared" si="69"/>
        <v/>
      </c>
      <c r="Z22" s="7" t="str">
        <f t="shared" si="70"/>
        <v/>
      </c>
      <c r="AA22" s="7" t="str">
        <f t="shared" si="70"/>
        <v/>
      </c>
      <c r="AB22" s="7" t="str">
        <f t="shared" si="70"/>
        <v/>
      </c>
      <c r="AC22" s="7" t="str">
        <f t="shared" si="70"/>
        <v/>
      </c>
      <c r="AD22" s="7" t="str">
        <f t="shared" si="70"/>
        <v/>
      </c>
      <c r="AE22" s="7" t="str">
        <f t="shared" si="70"/>
        <v/>
      </c>
      <c r="AF22" s="7" t="str">
        <f t="shared" si="70"/>
        <v/>
      </c>
      <c r="AG22" s="7" t="str">
        <f t="shared" si="70"/>
        <v/>
      </c>
      <c r="AH22" s="7" t="str">
        <f t="shared" si="70"/>
        <v/>
      </c>
      <c r="AI22" s="7" t="str">
        <f t="shared" si="70"/>
        <v/>
      </c>
      <c r="AJ22" s="7" t="str">
        <f t="shared" si="70"/>
        <v/>
      </c>
      <c r="AK22" s="7" t="str">
        <f t="shared" si="70"/>
        <v/>
      </c>
      <c r="AL22" s="7" t="str">
        <f t="shared" si="70"/>
        <v/>
      </c>
      <c r="AM22" s="7" t="str">
        <f t="shared" si="70"/>
        <v/>
      </c>
      <c r="AN22" s="7" t="str">
        <f t="shared" si="70"/>
        <v/>
      </c>
      <c r="AO22" s="7" t="str">
        <f t="shared" ref="AO22:AO28" si="71">IF(AND(AO$4&gt;=$E22,AO$4&lt;=$F22), " ","")</f>
        <v/>
      </c>
      <c r="AP22" s="7" t="str">
        <f t="shared" si="58"/>
        <v/>
      </c>
      <c r="AQ22" s="7" t="str">
        <f t="shared" si="58"/>
        <v/>
      </c>
      <c r="AR22" s="7" t="str">
        <f t="shared" si="58"/>
        <v/>
      </c>
      <c r="AS22" s="7" t="str">
        <f t="shared" si="58"/>
        <v/>
      </c>
      <c r="AT22" s="7" t="str">
        <f t="shared" si="58"/>
        <v/>
      </c>
      <c r="AU22" s="7" t="str">
        <f t="shared" si="58"/>
        <v/>
      </c>
      <c r="AV22" s="7" t="str">
        <f t="shared" si="58"/>
        <v/>
      </c>
      <c r="AW22" s="7" t="str">
        <f t="shared" si="58"/>
        <v/>
      </c>
      <c r="AX22" s="7" t="str">
        <f t="shared" si="58"/>
        <v/>
      </c>
      <c r="AY22" s="7" t="str">
        <f t="shared" si="58"/>
        <v/>
      </c>
      <c r="AZ22" s="7" t="str">
        <f t="shared" si="58"/>
        <v/>
      </c>
      <c r="BA22" s="7" t="str">
        <f t="shared" si="58"/>
        <v/>
      </c>
      <c r="BB22" s="7" t="str">
        <f t="shared" si="58"/>
        <v/>
      </c>
      <c r="BC22" s="7" t="str">
        <f t="shared" si="58"/>
        <v/>
      </c>
      <c r="BD22" s="7" t="str">
        <f t="shared" si="58"/>
        <v/>
      </c>
      <c r="BE22" s="7" t="str">
        <f t="shared" si="58"/>
        <v/>
      </c>
      <c r="BF22" s="7" t="str">
        <f t="shared" si="32"/>
        <v/>
      </c>
      <c r="BG22" s="7" t="str">
        <f t="shared" si="32"/>
        <v/>
      </c>
      <c r="BH22" s="7" t="str">
        <f t="shared" si="32"/>
        <v/>
      </c>
      <c r="BI22" s="7" t="str">
        <f t="shared" si="32"/>
        <v/>
      </c>
      <c r="BJ22" s="7" t="str">
        <f t="shared" si="32"/>
        <v/>
      </c>
      <c r="BK22" s="7" t="str">
        <f t="shared" si="32"/>
        <v/>
      </c>
      <c r="BL22" s="7" t="str">
        <f t="shared" si="32"/>
        <v/>
      </c>
      <c r="BM22" s="7" t="str">
        <f t="shared" si="32"/>
        <v/>
      </c>
      <c r="BN22" s="7" t="str">
        <f t="shared" si="32"/>
        <v/>
      </c>
      <c r="BO22" s="7" t="str">
        <f t="shared" si="32"/>
        <v/>
      </c>
      <c r="BP22" s="7" t="str">
        <f t="shared" si="32"/>
        <v/>
      </c>
      <c r="BQ22" s="7" t="str">
        <f t="shared" si="32"/>
        <v/>
      </c>
      <c r="BR22" s="7" t="str">
        <f t="shared" si="32"/>
        <v/>
      </c>
      <c r="BS22" s="7" t="str">
        <f t="shared" si="32"/>
        <v/>
      </c>
      <c r="BT22" s="7" t="str">
        <f t="shared" si="32"/>
        <v/>
      </c>
      <c r="BU22" s="7" t="str">
        <f t="shared" ref="BU22:BU28" si="72">IF(AND(BU$4&gt;=$E22,BU$4&lt;=$F22), " ","")</f>
        <v/>
      </c>
      <c r="BV22" s="7" t="str">
        <f t="shared" si="59"/>
        <v/>
      </c>
      <c r="BW22" s="7" t="str">
        <f t="shared" si="59"/>
        <v/>
      </c>
      <c r="BX22" s="7" t="str">
        <f t="shared" si="59"/>
        <v/>
      </c>
      <c r="BY22" s="7" t="str">
        <f t="shared" si="59"/>
        <v/>
      </c>
      <c r="BZ22" s="7" t="str">
        <f t="shared" si="59"/>
        <v/>
      </c>
      <c r="CA22" s="7" t="str">
        <f t="shared" si="59"/>
        <v/>
      </c>
      <c r="CB22" s="7" t="str">
        <f t="shared" si="59"/>
        <v/>
      </c>
      <c r="CC22" s="7" t="str">
        <f t="shared" si="59"/>
        <v/>
      </c>
      <c r="CD22" s="7" t="str">
        <f t="shared" si="59"/>
        <v/>
      </c>
      <c r="CE22" s="7" t="str">
        <f t="shared" si="59"/>
        <v/>
      </c>
      <c r="CF22" s="7" t="str">
        <f t="shared" si="59"/>
        <v/>
      </c>
      <c r="CG22" s="7" t="str">
        <f t="shared" si="59"/>
        <v/>
      </c>
      <c r="CH22" s="7" t="str">
        <f t="shared" si="59"/>
        <v/>
      </c>
      <c r="CI22" s="7" t="str">
        <f t="shared" si="59"/>
        <v/>
      </c>
      <c r="CJ22" s="7" t="str">
        <f t="shared" si="59"/>
        <v/>
      </c>
      <c r="CK22" s="7" t="str">
        <f t="shared" si="59"/>
        <v/>
      </c>
      <c r="CL22" s="7" t="str">
        <f t="shared" si="34"/>
        <v/>
      </c>
      <c r="CM22" s="7" t="str">
        <f t="shared" si="34"/>
        <v/>
      </c>
      <c r="CN22" s="7" t="str">
        <f t="shared" si="34"/>
        <v/>
      </c>
      <c r="CO22" s="7" t="str">
        <f t="shared" si="34"/>
        <v/>
      </c>
      <c r="CP22" s="7" t="str">
        <f t="shared" si="34"/>
        <v/>
      </c>
      <c r="CQ22" s="7" t="str">
        <f t="shared" si="34"/>
        <v/>
      </c>
      <c r="CR22" s="7" t="str">
        <f t="shared" si="34"/>
        <v/>
      </c>
      <c r="CS22" s="7" t="str">
        <f t="shared" si="34"/>
        <v/>
      </c>
      <c r="CT22" s="7" t="str">
        <f t="shared" si="34"/>
        <v/>
      </c>
      <c r="CU22" s="7" t="str">
        <f t="shared" si="34"/>
        <v/>
      </c>
      <c r="CV22" s="7" t="str">
        <f t="shared" si="34"/>
        <v/>
      </c>
      <c r="CW22" s="7" t="str">
        <f t="shared" si="34"/>
        <v/>
      </c>
      <c r="CX22" s="7" t="str">
        <f t="shared" si="34"/>
        <v/>
      </c>
      <c r="CY22" s="7" t="str">
        <f t="shared" si="34"/>
        <v/>
      </c>
      <c r="CZ22" s="7" t="str">
        <f t="shared" si="34"/>
        <v/>
      </c>
      <c r="DA22" s="7" t="str">
        <f t="shared" ref="DA22:DA28" si="73">IF(AND(DA$4&gt;=$E22,DA$4&lt;=$F22), " ","")</f>
        <v/>
      </c>
      <c r="DB22" s="7" t="str">
        <f t="shared" si="60"/>
        <v/>
      </c>
      <c r="DC22" s="7" t="str">
        <f t="shared" si="60"/>
        <v/>
      </c>
      <c r="DD22" s="7" t="str">
        <f t="shared" si="60"/>
        <v/>
      </c>
      <c r="DE22" s="7" t="str">
        <f t="shared" si="60"/>
        <v/>
      </c>
      <c r="DF22" s="7" t="str">
        <f t="shared" si="60"/>
        <v/>
      </c>
      <c r="DG22" s="7" t="str">
        <f t="shared" si="60"/>
        <v/>
      </c>
      <c r="DH22" s="7" t="str">
        <f t="shared" si="60"/>
        <v/>
      </c>
      <c r="DI22" s="7" t="str">
        <f t="shared" si="60"/>
        <v/>
      </c>
      <c r="DJ22" s="7" t="str">
        <f t="shared" si="60"/>
        <v/>
      </c>
      <c r="DK22" s="7" t="str">
        <f t="shared" si="60"/>
        <v/>
      </c>
      <c r="DL22" s="7" t="str">
        <f t="shared" si="60"/>
        <v/>
      </c>
      <c r="DM22" s="7" t="str">
        <f t="shared" si="60"/>
        <v/>
      </c>
      <c r="DN22" s="7" t="str">
        <f t="shared" si="60"/>
        <v/>
      </c>
      <c r="DO22" s="7" t="str">
        <f t="shared" si="60"/>
        <v/>
      </c>
      <c r="DP22" s="7" t="str">
        <f t="shared" si="60"/>
        <v/>
      </c>
      <c r="DQ22" s="7" t="str">
        <f t="shared" si="60"/>
        <v/>
      </c>
      <c r="DR22" s="7" t="str">
        <f t="shared" si="36"/>
        <v/>
      </c>
      <c r="DS22" s="7" t="str">
        <f t="shared" si="36"/>
        <v/>
      </c>
      <c r="DT22" s="7" t="str">
        <f t="shared" si="36"/>
        <v/>
      </c>
      <c r="DU22" s="7" t="str">
        <f t="shared" si="36"/>
        <v/>
      </c>
      <c r="DV22" s="7" t="str">
        <f t="shared" si="36"/>
        <v/>
      </c>
      <c r="DW22" s="7" t="str">
        <f t="shared" si="36"/>
        <v/>
      </c>
      <c r="DX22" s="7" t="str">
        <f t="shared" si="36"/>
        <v/>
      </c>
      <c r="DY22" s="7" t="str">
        <f t="shared" si="36"/>
        <v/>
      </c>
      <c r="DZ22" s="7" t="str">
        <f t="shared" si="36"/>
        <v/>
      </c>
      <c r="EA22" s="7" t="str">
        <f t="shared" si="36"/>
        <v/>
      </c>
      <c r="EB22" s="7" t="str">
        <f t="shared" si="36"/>
        <v/>
      </c>
      <c r="EC22" s="7" t="str">
        <f t="shared" si="36"/>
        <v/>
      </c>
      <c r="ED22" s="7" t="str">
        <f t="shared" si="36"/>
        <v/>
      </c>
      <c r="EE22" s="7" t="str">
        <f t="shared" si="36"/>
        <v/>
      </c>
      <c r="EF22" s="7" t="str">
        <f t="shared" si="36"/>
        <v/>
      </c>
      <c r="EG22" s="7" t="str">
        <f t="shared" ref="EG22:EG28" si="74">IF(AND(EG$4&gt;=$E22,EG$4&lt;=$F22), " ","")</f>
        <v/>
      </c>
      <c r="EH22" s="7" t="str">
        <f t="shared" si="61"/>
        <v/>
      </c>
      <c r="EI22" s="7" t="str">
        <f t="shared" si="61"/>
        <v/>
      </c>
      <c r="EJ22" s="7" t="str">
        <f t="shared" si="61"/>
        <v/>
      </c>
      <c r="EK22" s="7" t="str">
        <f t="shared" si="61"/>
        <v/>
      </c>
      <c r="EL22" s="7" t="str">
        <f t="shared" si="61"/>
        <v/>
      </c>
      <c r="EM22" s="7" t="str">
        <f t="shared" si="61"/>
        <v/>
      </c>
      <c r="EN22" s="7" t="str">
        <f t="shared" si="61"/>
        <v/>
      </c>
      <c r="EO22" s="7" t="str">
        <f t="shared" si="61"/>
        <v/>
      </c>
      <c r="EP22" s="7" t="str">
        <f t="shared" si="61"/>
        <v/>
      </c>
      <c r="EQ22" s="7" t="str">
        <f t="shared" si="61"/>
        <v/>
      </c>
      <c r="ER22" s="7" t="str">
        <f t="shared" si="61"/>
        <v/>
      </c>
      <c r="ES22" s="7" t="str">
        <f t="shared" si="61"/>
        <v/>
      </c>
      <c r="ET22" s="7" t="str">
        <f t="shared" si="61"/>
        <v/>
      </c>
      <c r="EU22" s="7" t="str">
        <f t="shared" si="61"/>
        <v/>
      </c>
      <c r="EV22" s="7" t="str">
        <f t="shared" si="61"/>
        <v/>
      </c>
      <c r="EW22" s="7" t="str">
        <f t="shared" si="61"/>
        <v/>
      </c>
      <c r="EX22" s="7" t="str">
        <f t="shared" si="38"/>
        <v/>
      </c>
      <c r="EY22" s="7" t="str">
        <f t="shared" si="38"/>
        <v/>
      </c>
      <c r="EZ22" s="7" t="str">
        <f t="shared" si="38"/>
        <v/>
      </c>
      <c r="FA22" s="7" t="str">
        <f t="shared" si="38"/>
        <v/>
      </c>
      <c r="FB22" s="7" t="str">
        <f t="shared" si="38"/>
        <v/>
      </c>
      <c r="FC22" s="7" t="str">
        <f t="shared" si="38"/>
        <v/>
      </c>
      <c r="FD22" s="7" t="str">
        <f t="shared" si="38"/>
        <v/>
      </c>
      <c r="FE22" s="7" t="str">
        <f t="shared" si="38"/>
        <v/>
      </c>
      <c r="FF22" s="7" t="str">
        <f t="shared" si="38"/>
        <v/>
      </c>
      <c r="FG22" s="7" t="str">
        <f t="shared" si="38"/>
        <v/>
      </c>
      <c r="FH22" s="7" t="str">
        <f t="shared" si="38"/>
        <v/>
      </c>
      <c r="FI22" s="7" t="str">
        <f t="shared" si="38"/>
        <v/>
      </c>
      <c r="FJ22" s="7" t="str">
        <f t="shared" si="38"/>
        <v/>
      </c>
      <c r="FK22" s="7" t="str">
        <f t="shared" si="38"/>
        <v/>
      </c>
      <c r="FL22" s="7" t="str">
        <f t="shared" si="38"/>
        <v/>
      </c>
      <c r="FM22" s="7" t="str">
        <f t="shared" ref="FM22:FM28" si="75">IF(AND(FM$4&gt;=$E22,FM$4&lt;=$F22), " ","")</f>
        <v/>
      </c>
      <c r="FN22" s="7" t="str">
        <f t="shared" si="62"/>
        <v/>
      </c>
      <c r="FO22" s="7" t="str">
        <f t="shared" si="62"/>
        <v/>
      </c>
      <c r="FP22" s="7" t="str">
        <f t="shared" si="62"/>
        <v/>
      </c>
      <c r="FQ22" s="7" t="str">
        <f t="shared" si="62"/>
        <v/>
      </c>
      <c r="FR22" s="7" t="str">
        <f t="shared" si="62"/>
        <v/>
      </c>
      <c r="FS22" s="7" t="str">
        <f t="shared" si="62"/>
        <v/>
      </c>
      <c r="FT22" s="7" t="str">
        <f t="shared" si="62"/>
        <v/>
      </c>
      <c r="FU22" s="7" t="str">
        <f t="shared" si="62"/>
        <v/>
      </c>
      <c r="FV22" s="7" t="str">
        <f t="shared" si="62"/>
        <v/>
      </c>
      <c r="FW22" s="7" t="str">
        <f t="shared" si="62"/>
        <v/>
      </c>
      <c r="FX22" s="7" t="str">
        <f t="shared" si="62"/>
        <v/>
      </c>
      <c r="FY22" s="7" t="str">
        <f t="shared" si="62"/>
        <v/>
      </c>
      <c r="FZ22" s="7" t="str">
        <f t="shared" si="62"/>
        <v/>
      </c>
      <c r="GA22" s="7" t="str">
        <f t="shared" si="62"/>
        <v/>
      </c>
      <c r="GB22" s="7" t="str">
        <f t="shared" si="62"/>
        <v/>
      </c>
      <c r="GC22" s="7" t="str">
        <f t="shared" si="62"/>
        <v/>
      </c>
      <c r="GD22" s="7" t="str">
        <f t="shared" si="40"/>
        <v/>
      </c>
      <c r="GE22" s="7" t="str">
        <f t="shared" si="40"/>
        <v/>
      </c>
      <c r="GF22" s="7" t="str">
        <f t="shared" si="40"/>
        <v/>
      </c>
      <c r="GG22" s="7" t="str">
        <f t="shared" si="40"/>
        <v/>
      </c>
      <c r="GH22" s="7" t="str">
        <f t="shared" si="40"/>
        <v/>
      </c>
      <c r="GI22" s="7" t="str">
        <f t="shared" si="40"/>
        <v/>
      </c>
      <c r="GJ22" s="7" t="str">
        <f t="shared" si="40"/>
        <v/>
      </c>
      <c r="GK22" s="7" t="str">
        <f t="shared" si="40"/>
        <v/>
      </c>
      <c r="GL22" s="7" t="str">
        <f t="shared" si="40"/>
        <v/>
      </c>
      <c r="GM22" s="7" t="str">
        <f t="shared" si="40"/>
        <v/>
      </c>
      <c r="GN22" s="7" t="str">
        <f t="shared" si="40"/>
        <v/>
      </c>
      <c r="GO22" s="7" t="str">
        <f t="shared" si="40"/>
        <v/>
      </c>
      <c r="GP22" s="7" t="str">
        <f t="shared" si="40"/>
        <v/>
      </c>
      <c r="GQ22" s="7" t="str">
        <f t="shared" si="40"/>
        <v/>
      </c>
      <c r="GR22" s="7" t="str">
        <f t="shared" si="40"/>
        <v/>
      </c>
      <c r="GS22" s="7" t="str">
        <f t="shared" ref="GS22:GS28" si="76">IF(AND(GS$4&gt;=$E22,GS$4&lt;=$F22), " ","")</f>
        <v/>
      </c>
      <c r="GT22" s="7" t="str">
        <f t="shared" si="63"/>
        <v/>
      </c>
      <c r="GU22" s="7" t="str">
        <f t="shared" si="63"/>
        <v/>
      </c>
      <c r="GV22" s="7" t="str">
        <f t="shared" si="63"/>
        <v/>
      </c>
      <c r="GW22" s="7" t="str">
        <f t="shared" si="63"/>
        <v/>
      </c>
      <c r="GX22" s="7" t="str">
        <f t="shared" si="63"/>
        <v/>
      </c>
      <c r="GY22" s="7" t="str">
        <f t="shared" si="63"/>
        <v/>
      </c>
      <c r="GZ22" s="7" t="str">
        <f t="shared" si="63"/>
        <v/>
      </c>
      <c r="HA22" s="7" t="str">
        <f t="shared" si="63"/>
        <v/>
      </c>
      <c r="HB22" s="7" t="str">
        <f t="shared" si="63"/>
        <v/>
      </c>
      <c r="HC22" s="7" t="str">
        <f t="shared" si="63"/>
        <v/>
      </c>
      <c r="HD22" s="7" t="str">
        <f t="shared" si="63"/>
        <v/>
      </c>
      <c r="HE22" s="7" t="str">
        <f t="shared" si="63"/>
        <v/>
      </c>
      <c r="HF22" s="7" t="str">
        <f t="shared" si="63"/>
        <v/>
      </c>
      <c r="HG22" s="7" t="str">
        <f t="shared" si="63"/>
        <v/>
      </c>
      <c r="HH22" s="7" t="str">
        <f t="shared" si="63"/>
        <v/>
      </c>
      <c r="HI22" s="7" t="str">
        <f t="shared" si="63"/>
        <v/>
      </c>
      <c r="HJ22" s="7" t="str">
        <f t="shared" si="42"/>
        <v/>
      </c>
      <c r="HK22" s="7" t="str">
        <f t="shared" si="42"/>
        <v/>
      </c>
      <c r="HL22" s="7" t="str">
        <f t="shared" si="42"/>
        <v/>
      </c>
      <c r="HM22" s="7" t="str">
        <f t="shared" si="42"/>
        <v/>
      </c>
      <c r="HN22" s="7" t="str">
        <f t="shared" si="42"/>
        <v/>
      </c>
      <c r="HO22" s="7" t="str">
        <f t="shared" si="42"/>
        <v/>
      </c>
      <c r="HP22" s="7" t="str">
        <f t="shared" si="42"/>
        <v/>
      </c>
      <c r="HQ22" s="7" t="str">
        <f t="shared" si="42"/>
        <v/>
      </c>
      <c r="HR22" s="7" t="str">
        <f t="shared" si="42"/>
        <v/>
      </c>
      <c r="HS22" s="7" t="str">
        <f t="shared" si="42"/>
        <v/>
      </c>
      <c r="HT22" s="7" t="str">
        <f t="shared" si="42"/>
        <v/>
      </c>
      <c r="HU22" s="7" t="str">
        <f t="shared" si="42"/>
        <v/>
      </c>
      <c r="HV22" s="7" t="str">
        <f t="shared" si="42"/>
        <v/>
      </c>
      <c r="HW22" s="7" t="str">
        <f t="shared" si="42"/>
        <v/>
      </c>
      <c r="HX22" s="7" t="str">
        <f t="shared" si="42"/>
        <v/>
      </c>
      <c r="HY22" s="7" t="str">
        <f t="shared" ref="HY22:HY28" si="77">IF(AND(HY$4&gt;=$E22,HY$4&lt;=$F22), " ","")</f>
        <v/>
      </c>
      <c r="HZ22" s="7" t="str">
        <f t="shared" si="64"/>
        <v/>
      </c>
      <c r="IA22" s="7" t="str">
        <f t="shared" si="64"/>
        <v/>
      </c>
      <c r="IB22" s="7" t="str">
        <f t="shared" si="64"/>
        <v/>
      </c>
      <c r="IC22" s="7" t="str">
        <f t="shared" si="64"/>
        <v/>
      </c>
      <c r="ID22" s="7" t="str">
        <f t="shared" si="64"/>
        <v/>
      </c>
      <c r="IE22" s="7" t="str">
        <f t="shared" si="64"/>
        <v/>
      </c>
      <c r="IF22" s="7" t="str">
        <f t="shared" si="64"/>
        <v/>
      </c>
      <c r="IG22" s="7" t="str">
        <f t="shared" si="64"/>
        <v/>
      </c>
      <c r="IH22" s="7" t="str">
        <f t="shared" si="64"/>
        <v/>
      </c>
      <c r="II22" s="7" t="str">
        <f t="shared" si="64"/>
        <v/>
      </c>
      <c r="IJ22" s="7" t="str">
        <f t="shared" si="64"/>
        <v/>
      </c>
      <c r="IK22" s="7" t="str">
        <f t="shared" si="64"/>
        <v/>
      </c>
      <c r="IL22" s="7" t="str">
        <f t="shared" si="64"/>
        <v/>
      </c>
      <c r="IM22" s="7" t="str">
        <f t="shared" si="64"/>
        <v/>
      </c>
      <c r="IN22" s="7" t="str">
        <f t="shared" si="64"/>
        <v/>
      </c>
      <c r="IO22" s="7" t="str">
        <f t="shared" si="64"/>
        <v/>
      </c>
      <c r="IP22" s="7" t="str">
        <f t="shared" si="44"/>
        <v/>
      </c>
      <c r="IQ22" s="7" t="str">
        <f t="shared" si="44"/>
        <v/>
      </c>
      <c r="IR22" s="7" t="str">
        <f t="shared" si="44"/>
        <v/>
      </c>
      <c r="IS22" s="7" t="str">
        <f t="shared" si="44"/>
        <v/>
      </c>
      <c r="IT22" s="7" t="str">
        <f t="shared" si="44"/>
        <v/>
      </c>
      <c r="IU22" s="7" t="str">
        <f t="shared" si="44"/>
        <v/>
      </c>
      <c r="IV22" s="7" t="str">
        <f t="shared" si="44"/>
        <v/>
      </c>
      <c r="IW22" s="7" t="str">
        <f t="shared" si="44"/>
        <v/>
      </c>
      <c r="IX22" s="7" t="str">
        <f t="shared" si="44"/>
        <v/>
      </c>
      <c r="IY22" s="7" t="str">
        <f t="shared" si="44"/>
        <v/>
      </c>
      <c r="IZ22" s="7" t="str">
        <f t="shared" si="44"/>
        <v/>
      </c>
      <c r="JA22" s="7" t="str">
        <f t="shared" si="44"/>
        <v/>
      </c>
      <c r="JB22" s="7" t="str">
        <f t="shared" si="44"/>
        <v/>
      </c>
      <c r="JC22" s="7" t="str">
        <f t="shared" si="44"/>
        <v/>
      </c>
      <c r="JD22" s="7" t="str">
        <f t="shared" si="44"/>
        <v/>
      </c>
      <c r="JE22" s="7" t="str">
        <f t="shared" ref="JE22:JE28" si="78">IF(AND(JE$4&gt;=$E22,JE$4&lt;=$F22), " ","")</f>
        <v/>
      </c>
      <c r="JF22" s="7" t="str">
        <f t="shared" si="65"/>
        <v/>
      </c>
      <c r="JG22" s="7" t="str">
        <f t="shared" si="65"/>
        <v/>
      </c>
      <c r="JH22" s="7" t="str">
        <f t="shared" si="65"/>
        <v/>
      </c>
      <c r="JI22" s="7" t="str">
        <f t="shared" si="65"/>
        <v/>
      </c>
      <c r="JJ22" s="7" t="str">
        <f t="shared" si="65"/>
        <v/>
      </c>
      <c r="JK22" s="7" t="str">
        <f t="shared" si="65"/>
        <v/>
      </c>
      <c r="JL22" s="7" t="str">
        <f t="shared" si="65"/>
        <v/>
      </c>
      <c r="JM22" s="7" t="str">
        <f t="shared" si="65"/>
        <v/>
      </c>
      <c r="JN22" s="7" t="str">
        <f t="shared" si="65"/>
        <v/>
      </c>
      <c r="JO22" s="7" t="str">
        <f t="shared" si="65"/>
        <v/>
      </c>
      <c r="JP22" s="7" t="str">
        <f t="shared" si="65"/>
        <v/>
      </c>
      <c r="JQ22" s="7" t="str">
        <f t="shared" si="65"/>
        <v/>
      </c>
      <c r="JR22" s="7" t="str">
        <f t="shared" si="65"/>
        <v/>
      </c>
      <c r="JS22" s="7" t="str">
        <f t="shared" si="65"/>
        <v/>
      </c>
      <c r="JT22" s="7" t="str">
        <f t="shared" si="65"/>
        <v/>
      </c>
      <c r="JU22" s="7" t="str">
        <f t="shared" si="65"/>
        <v/>
      </c>
      <c r="JV22" s="7" t="str">
        <f t="shared" si="46"/>
        <v/>
      </c>
      <c r="JW22" s="7" t="str">
        <f t="shared" si="46"/>
        <v/>
      </c>
      <c r="JX22" s="7" t="str">
        <f t="shared" si="46"/>
        <v/>
      </c>
      <c r="JY22" s="7" t="str">
        <f t="shared" si="46"/>
        <v/>
      </c>
      <c r="JZ22" s="7" t="str">
        <f t="shared" si="46"/>
        <v/>
      </c>
      <c r="KA22" s="7" t="str">
        <f t="shared" si="46"/>
        <v/>
      </c>
      <c r="KB22" s="7" t="str">
        <f t="shared" si="46"/>
        <v/>
      </c>
      <c r="KC22" s="7" t="str">
        <f t="shared" si="46"/>
        <v/>
      </c>
      <c r="KD22" s="7" t="str">
        <f t="shared" si="46"/>
        <v/>
      </c>
      <c r="KE22" s="7" t="str">
        <f t="shared" si="46"/>
        <v/>
      </c>
      <c r="KF22" s="7" t="str">
        <f t="shared" si="46"/>
        <v/>
      </c>
      <c r="KG22" s="7" t="str">
        <f t="shared" si="46"/>
        <v/>
      </c>
      <c r="KH22" s="7" t="str">
        <f t="shared" si="46"/>
        <v/>
      </c>
      <c r="KI22" s="7" t="str">
        <f t="shared" si="46"/>
        <v/>
      </c>
      <c r="KJ22" s="7" t="str">
        <f t="shared" si="46"/>
        <v/>
      </c>
      <c r="KK22" s="7" t="str">
        <f t="shared" ref="KK22:KK28" si="79">IF(AND(KK$4&gt;=$E22,KK$4&lt;=$F22), " ","")</f>
        <v/>
      </c>
      <c r="KL22" s="7" t="str">
        <f t="shared" si="66"/>
        <v/>
      </c>
      <c r="KM22" s="7" t="str">
        <f t="shared" si="66"/>
        <v/>
      </c>
      <c r="KN22" s="7" t="str">
        <f t="shared" si="66"/>
        <v/>
      </c>
      <c r="KO22" s="7" t="str">
        <f t="shared" si="66"/>
        <v/>
      </c>
      <c r="KP22" s="7" t="str">
        <f t="shared" si="66"/>
        <v/>
      </c>
      <c r="KQ22" s="7" t="str">
        <f t="shared" si="66"/>
        <v/>
      </c>
      <c r="KR22" s="7" t="str">
        <f t="shared" si="66"/>
        <v/>
      </c>
      <c r="KS22" s="7" t="str">
        <f t="shared" si="66"/>
        <v/>
      </c>
      <c r="KT22" s="7" t="str">
        <f t="shared" si="66"/>
        <v/>
      </c>
      <c r="KU22" s="7" t="str">
        <f t="shared" si="66"/>
        <v/>
      </c>
      <c r="KV22" s="7" t="str">
        <f t="shared" si="66"/>
        <v/>
      </c>
      <c r="KW22" s="7" t="str">
        <f t="shared" si="66"/>
        <v/>
      </c>
      <c r="KX22" s="7" t="str">
        <f t="shared" si="66"/>
        <v/>
      </c>
      <c r="KY22" s="7" t="str">
        <f t="shared" si="66"/>
        <v/>
      </c>
      <c r="KZ22" s="7" t="str">
        <f t="shared" si="66"/>
        <v/>
      </c>
      <c r="LA22" s="7" t="str">
        <f t="shared" si="66"/>
        <v/>
      </c>
      <c r="LB22" s="7" t="str">
        <f t="shared" si="48"/>
        <v/>
      </c>
      <c r="LC22" s="7" t="str">
        <f t="shared" si="48"/>
        <v/>
      </c>
      <c r="LD22" s="7" t="str">
        <f t="shared" si="48"/>
        <v/>
      </c>
      <c r="LE22" s="7" t="str">
        <f t="shared" si="48"/>
        <v/>
      </c>
      <c r="LF22" s="7" t="str">
        <f t="shared" si="48"/>
        <v/>
      </c>
      <c r="LG22" s="7" t="str">
        <f t="shared" si="48"/>
        <v/>
      </c>
      <c r="LH22" s="7" t="str">
        <f t="shared" si="48"/>
        <v/>
      </c>
      <c r="LI22" s="7" t="str">
        <f t="shared" si="48"/>
        <v/>
      </c>
      <c r="LJ22" s="7" t="str">
        <f t="shared" si="48"/>
        <v/>
      </c>
      <c r="LK22" s="7" t="str">
        <f t="shared" si="48"/>
        <v/>
      </c>
      <c r="LL22" s="7" t="str">
        <f t="shared" si="48"/>
        <v/>
      </c>
      <c r="LM22" s="7" t="str">
        <f t="shared" si="48"/>
        <v/>
      </c>
      <c r="LN22" s="7" t="str">
        <f t="shared" si="48"/>
        <v/>
      </c>
      <c r="LO22" s="7" t="str">
        <f t="shared" si="48"/>
        <v/>
      </c>
      <c r="LP22" s="7" t="str">
        <f t="shared" si="48"/>
        <v/>
      </c>
      <c r="LQ22" s="7" t="str">
        <f t="shared" ref="LQ22:LQ28" si="80">IF(AND(LQ$4&gt;=$E22,LQ$4&lt;=$F22), " ","")</f>
        <v/>
      </c>
      <c r="LR22" s="7" t="str">
        <f t="shared" si="67"/>
        <v/>
      </c>
      <c r="LS22" s="7" t="str">
        <f t="shared" si="67"/>
        <v/>
      </c>
      <c r="LT22" s="7" t="str">
        <f t="shared" si="67"/>
        <v/>
      </c>
      <c r="LU22" s="7" t="str">
        <f t="shared" si="67"/>
        <v/>
      </c>
      <c r="LV22" s="7" t="str">
        <f t="shared" si="67"/>
        <v/>
      </c>
      <c r="LW22" s="7" t="str">
        <f t="shared" si="67"/>
        <v/>
      </c>
      <c r="LX22" s="7" t="str">
        <f t="shared" si="67"/>
        <v/>
      </c>
      <c r="LY22" s="7" t="str">
        <f t="shared" si="67"/>
        <v/>
      </c>
      <c r="LZ22" s="7" t="str">
        <f t="shared" si="67"/>
        <v/>
      </c>
      <c r="MA22" s="7" t="str">
        <f t="shared" si="67"/>
        <v/>
      </c>
      <c r="MB22" s="7" t="str">
        <f t="shared" si="67"/>
        <v/>
      </c>
      <c r="MC22" s="7" t="str">
        <f t="shared" si="67"/>
        <v/>
      </c>
      <c r="MD22" s="7" t="str">
        <f t="shared" si="67"/>
        <v/>
      </c>
      <c r="ME22" s="7" t="str">
        <f t="shared" si="67"/>
        <v/>
      </c>
      <c r="MF22" s="7" t="str">
        <f t="shared" si="67"/>
        <v/>
      </c>
      <c r="MG22" s="7" t="str">
        <f t="shared" si="67"/>
        <v/>
      </c>
      <c r="MH22" s="7" t="str">
        <f t="shared" si="50"/>
        <v/>
      </c>
      <c r="MI22" s="7" t="str">
        <f t="shared" si="50"/>
        <v/>
      </c>
      <c r="MJ22" s="7" t="str">
        <f t="shared" si="50"/>
        <v/>
      </c>
      <c r="MK22" s="7" t="str">
        <f t="shared" si="50"/>
        <v/>
      </c>
      <c r="ML22" s="7" t="str">
        <f t="shared" si="50"/>
        <v/>
      </c>
      <c r="MM22" s="7" t="str">
        <f t="shared" si="50"/>
        <v/>
      </c>
      <c r="MN22" s="7" t="str">
        <f t="shared" si="50"/>
        <v/>
      </c>
      <c r="MO22" s="7" t="str">
        <f t="shared" si="50"/>
        <v/>
      </c>
      <c r="MP22" s="7" t="str">
        <f t="shared" si="50"/>
        <v/>
      </c>
      <c r="MQ22" s="7" t="str">
        <f t="shared" si="50"/>
        <v/>
      </c>
      <c r="MR22" s="7" t="str">
        <f t="shared" si="50"/>
        <v/>
      </c>
      <c r="MS22" s="7" t="str">
        <f t="shared" si="50"/>
        <v/>
      </c>
      <c r="MT22" s="7" t="str">
        <f t="shared" si="50"/>
        <v/>
      </c>
      <c r="MU22" s="7" t="str">
        <f t="shared" si="50"/>
        <v/>
      </c>
      <c r="MV22" s="7" t="str">
        <f t="shared" si="50"/>
        <v/>
      </c>
      <c r="MW22" s="7" t="str">
        <f t="shared" ref="MW22:MW28" si="81">IF(AND(MW$4&gt;=$E22,MW$4&lt;=$F22), " ","")</f>
        <v/>
      </c>
      <c r="MX22" s="7" t="str">
        <f t="shared" si="68"/>
        <v/>
      </c>
      <c r="MY22" s="7" t="str">
        <f t="shared" si="68"/>
        <v/>
      </c>
      <c r="MZ22" s="7" t="str">
        <f t="shared" si="68"/>
        <v/>
      </c>
      <c r="NA22" s="7" t="str">
        <f t="shared" si="68"/>
        <v/>
      </c>
      <c r="NB22" s="7" t="str">
        <f t="shared" si="68"/>
        <v/>
      </c>
      <c r="NC22" s="7" t="str">
        <f t="shared" si="68"/>
        <v/>
      </c>
      <c r="ND22" s="7" t="str">
        <f t="shared" si="68"/>
        <v/>
      </c>
      <c r="NE22" s="7" t="str">
        <f t="shared" si="68"/>
        <v/>
      </c>
      <c r="NF22" s="7" t="str">
        <f t="shared" si="68"/>
        <v/>
      </c>
      <c r="NG22" s="7" t="str">
        <f t="shared" si="68"/>
        <v/>
      </c>
      <c r="NH22" s="7" t="str">
        <f t="shared" si="68"/>
        <v/>
      </c>
    </row>
    <row r="23" spans="1:372" x14ac:dyDescent="0.35">
      <c r="A23" s="16"/>
      <c r="B23" s="16"/>
      <c r="C23" s="16"/>
      <c r="D23" s="16"/>
      <c r="E23" s="1"/>
      <c r="F23" s="1"/>
      <c r="G23" t="str">
        <f t="shared" si="30"/>
        <v/>
      </c>
      <c r="H23" s="7" t="str">
        <f t="shared" si="21"/>
        <v/>
      </c>
      <c r="I23" s="7" t="str">
        <f t="shared" si="21"/>
        <v/>
      </c>
      <c r="J23" s="7" t="str">
        <f t="shared" si="69"/>
        <v/>
      </c>
      <c r="K23" s="7" t="str">
        <f t="shared" si="69"/>
        <v/>
      </c>
      <c r="L23" s="7" t="str">
        <f t="shared" si="69"/>
        <v/>
      </c>
      <c r="M23" s="7" t="str">
        <f t="shared" si="69"/>
        <v/>
      </c>
      <c r="N23" s="7" t="str">
        <f t="shared" si="69"/>
        <v/>
      </c>
      <c r="O23" s="7" t="str">
        <f t="shared" si="69"/>
        <v/>
      </c>
      <c r="P23" s="7" t="str">
        <f t="shared" si="69"/>
        <v/>
      </c>
      <c r="Q23" s="7" t="str">
        <f t="shared" si="69"/>
        <v/>
      </c>
      <c r="R23" s="7" t="str">
        <f t="shared" si="69"/>
        <v/>
      </c>
      <c r="S23" s="7" t="str">
        <f t="shared" si="69"/>
        <v/>
      </c>
      <c r="T23" s="7" t="str">
        <f t="shared" si="69"/>
        <v/>
      </c>
      <c r="U23" s="7" t="str">
        <f t="shared" si="69"/>
        <v/>
      </c>
      <c r="V23" s="7" t="str">
        <f t="shared" si="69"/>
        <v/>
      </c>
      <c r="W23" s="7" t="str">
        <f t="shared" si="69"/>
        <v/>
      </c>
      <c r="X23" s="7" t="str">
        <f t="shared" si="69"/>
        <v/>
      </c>
      <c r="Y23" s="7" t="str">
        <f t="shared" si="69"/>
        <v/>
      </c>
      <c r="Z23" s="7" t="str">
        <f t="shared" ref="Z23:AN28" si="82">IF(AND(Z$4&gt;=$E23,Z$4&lt;=$F23), " ","")</f>
        <v/>
      </c>
      <c r="AA23" s="7" t="str">
        <f t="shared" si="82"/>
        <v/>
      </c>
      <c r="AB23" s="7" t="str">
        <f t="shared" si="82"/>
        <v/>
      </c>
      <c r="AC23" s="7" t="str">
        <f t="shared" si="82"/>
        <v/>
      </c>
      <c r="AD23" s="7" t="str">
        <f t="shared" si="82"/>
        <v/>
      </c>
      <c r="AE23" s="7" t="str">
        <f t="shared" si="82"/>
        <v/>
      </c>
      <c r="AF23" s="7" t="str">
        <f t="shared" si="82"/>
        <v/>
      </c>
      <c r="AG23" s="7" t="str">
        <f t="shared" si="82"/>
        <v/>
      </c>
      <c r="AH23" s="7" t="str">
        <f t="shared" si="82"/>
        <v/>
      </c>
      <c r="AI23" s="7" t="str">
        <f t="shared" si="82"/>
        <v/>
      </c>
      <c r="AJ23" s="7" t="str">
        <f t="shared" si="82"/>
        <v/>
      </c>
      <c r="AK23" s="7" t="str">
        <f t="shared" si="82"/>
        <v/>
      </c>
      <c r="AL23" s="7" t="str">
        <f t="shared" si="82"/>
        <v/>
      </c>
      <c r="AM23" s="7" t="str">
        <f t="shared" si="82"/>
        <v/>
      </c>
      <c r="AN23" s="7" t="str">
        <f t="shared" si="82"/>
        <v/>
      </c>
      <c r="AO23" s="7" t="str">
        <f t="shared" si="71"/>
        <v/>
      </c>
      <c r="AP23" s="7" t="str">
        <f t="shared" si="58"/>
        <v/>
      </c>
      <c r="AQ23" s="7" t="str">
        <f t="shared" si="58"/>
        <v/>
      </c>
      <c r="AR23" s="7" t="str">
        <f t="shared" si="58"/>
        <v/>
      </c>
      <c r="AS23" s="7" t="str">
        <f t="shared" si="58"/>
        <v/>
      </c>
      <c r="AT23" s="7" t="str">
        <f t="shared" si="58"/>
        <v/>
      </c>
      <c r="AU23" s="7" t="str">
        <f t="shared" si="58"/>
        <v/>
      </c>
      <c r="AV23" s="7" t="str">
        <f t="shared" si="58"/>
        <v/>
      </c>
      <c r="AW23" s="7" t="str">
        <f t="shared" si="58"/>
        <v/>
      </c>
      <c r="AX23" s="7" t="str">
        <f t="shared" si="58"/>
        <v/>
      </c>
      <c r="AY23" s="7" t="str">
        <f t="shared" si="58"/>
        <v/>
      </c>
      <c r="AZ23" s="7" t="str">
        <f t="shared" si="58"/>
        <v/>
      </c>
      <c r="BA23" s="7" t="str">
        <f t="shared" si="58"/>
        <v/>
      </c>
      <c r="BB23" s="7" t="str">
        <f t="shared" si="58"/>
        <v/>
      </c>
      <c r="BC23" s="7" t="str">
        <f t="shared" si="58"/>
        <v/>
      </c>
      <c r="BD23" s="7" t="str">
        <f t="shared" si="58"/>
        <v/>
      </c>
      <c r="BE23" s="7" t="str">
        <f t="shared" si="58"/>
        <v/>
      </c>
      <c r="BF23" s="7" t="str">
        <f t="shared" ref="BF23:BT28" si="83">IF(AND(BF$4&gt;=$E23,BF$4&lt;=$F23), " ","")</f>
        <v/>
      </c>
      <c r="BG23" s="7" t="str">
        <f t="shared" si="83"/>
        <v/>
      </c>
      <c r="BH23" s="7" t="str">
        <f t="shared" si="83"/>
        <v/>
      </c>
      <c r="BI23" s="7" t="str">
        <f t="shared" si="83"/>
        <v/>
      </c>
      <c r="BJ23" s="7" t="str">
        <f t="shared" si="83"/>
        <v/>
      </c>
      <c r="BK23" s="7" t="str">
        <f t="shared" si="83"/>
        <v/>
      </c>
      <c r="BL23" s="7" t="str">
        <f t="shared" si="83"/>
        <v/>
      </c>
      <c r="BM23" s="7" t="str">
        <f t="shared" si="83"/>
        <v/>
      </c>
      <c r="BN23" s="7" t="str">
        <f t="shared" si="83"/>
        <v/>
      </c>
      <c r="BO23" s="7" t="str">
        <f t="shared" si="83"/>
        <v/>
      </c>
      <c r="BP23" s="7" t="str">
        <f t="shared" si="83"/>
        <v/>
      </c>
      <c r="BQ23" s="7" t="str">
        <f t="shared" si="83"/>
        <v/>
      </c>
      <c r="BR23" s="7" t="str">
        <f t="shared" si="83"/>
        <v/>
      </c>
      <c r="BS23" s="7" t="str">
        <f t="shared" si="83"/>
        <v/>
      </c>
      <c r="BT23" s="7" t="str">
        <f t="shared" si="83"/>
        <v/>
      </c>
      <c r="BU23" s="7" t="str">
        <f t="shared" si="72"/>
        <v/>
      </c>
      <c r="BV23" s="7" t="str">
        <f t="shared" si="59"/>
        <v/>
      </c>
      <c r="BW23" s="7" t="str">
        <f t="shared" si="59"/>
        <v/>
      </c>
      <c r="BX23" s="7" t="str">
        <f t="shared" si="59"/>
        <v/>
      </c>
      <c r="BY23" s="7" t="str">
        <f t="shared" si="59"/>
        <v/>
      </c>
      <c r="BZ23" s="7" t="str">
        <f t="shared" si="59"/>
        <v/>
      </c>
      <c r="CA23" s="7" t="str">
        <f t="shared" si="59"/>
        <v/>
      </c>
      <c r="CB23" s="7" t="str">
        <f t="shared" si="59"/>
        <v/>
      </c>
      <c r="CC23" s="7" t="str">
        <f t="shared" si="59"/>
        <v/>
      </c>
      <c r="CD23" s="7" t="str">
        <f t="shared" si="59"/>
        <v/>
      </c>
      <c r="CE23" s="7" t="str">
        <f t="shared" si="59"/>
        <v/>
      </c>
      <c r="CF23" s="7" t="str">
        <f t="shared" si="59"/>
        <v/>
      </c>
      <c r="CG23" s="7" t="str">
        <f t="shared" si="59"/>
        <v/>
      </c>
      <c r="CH23" s="7" t="str">
        <f t="shared" si="59"/>
        <v/>
      </c>
      <c r="CI23" s="7" t="str">
        <f t="shared" si="59"/>
        <v/>
      </c>
      <c r="CJ23" s="7" t="str">
        <f t="shared" si="59"/>
        <v/>
      </c>
      <c r="CK23" s="7" t="str">
        <f t="shared" si="59"/>
        <v/>
      </c>
      <c r="CL23" s="7" t="str">
        <f t="shared" ref="CL23:CZ28" si="84">IF(AND(CL$4&gt;=$E23,CL$4&lt;=$F23), " ","")</f>
        <v/>
      </c>
      <c r="CM23" s="7" t="str">
        <f t="shared" si="84"/>
        <v/>
      </c>
      <c r="CN23" s="7" t="str">
        <f t="shared" si="84"/>
        <v/>
      </c>
      <c r="CO23" s="7" t="str">
        <f t="shared" si="84"/>
        <v/>
      </c>
      <c r="CP23" s="7" t="str">
        <f t="shared" si="84"/>
        <v/>
      </c>
      <c r="CQ23" s="7" t="str">
        <f t="shared" si="84"/>
        <v/>
      </c>
      <c r="CR23" s="7" t="str">
        <f t="shared" si="84"/>
        <v/>
      </c>
      <c r="CS23" s="7" t="str">
        <f t="shared" si="84"/>
        <v/>
      </c>
      <c r="CT23" s="7" t="str">
        <f t="shared" si="84"/>
        <v/>
      </c>
      <c r="CU23" s="7" t="str">
        <f t="shared" si="84"/>
        <v/>
      </c>
      <c r="CV23" s="7" t="str">
        <f t="shared" si="84"/>
        <v/>
      </c>
      <c r="CW23" s="7" t="str">
        <f t="shared" si="84"/>
        <v/>
      </c>
      <c r="CX23" s="7" t="str">
        <f t="shared" si="84"/>
        <v/>
      </c>
      <c r="CY23" s="7" t="str">
        <f t="shared" si="84"/>
        <v/>
      </c>
      <c r="CZ23" s="7" t="str">
        <f t="shared" si="84"/>
        <v/>
      </c>
      <c r="DA23" s="7" t="str">
        <f t="shared" si="73"/>
        <v/>
      </c>
      <c r="DB23" s="7" t="str">
        <f t="shared" si="60"/>
        <v/>
      </c>
      <c r="DC23" s="7" t="str">
        <f t="shared" si="60"/>
        <v/>
      </c>
      <c r="DD23" s="7" t="str">
        <f t="shared" si="60"/>
        <v/>
      </c>
      <c r="DE23" s="7" t="str">
        <f t="shared" si="60"/>
        <v/>
      </c>
      <c r="DF23" s="7" t="str">
        <f t="shared" si="60"/>
        <v/>
      </c>
      <c r="DG23" s="7" t="str">
        <f t="shared" si="60"/>
        <v/>
      </c>
      <c r="DH23" s="7" t="str">
        <f t="shared" si="60"/>
        <v/>
      </c>
      <c r="DI23" s="7" t="str">
        <f t="shared" si="60"/>
        <v/>
      </c>
      <c r="DJ23" s="7" t="str">
        <f t="shared" si="60"/>
        <v/>
      </c>
      <c r="DK23" s="7" t="str">
        <f t="shared" si="60"/>
        <v/>
      </c>
      <c r="DL23" s="7" t="str">
        <f t="shared" si="60"/>
        <v/>
      </c>
      <c r="DM23" s="7" t="str">
        <f t="shared" si="60"/>
        <v/>
      </c>
      <c r="DN23" s="7" t="str">
        <f t="shared" si="60"/>
        <v/>
      </c>
      <c r="DO23" s="7" t="str">
        <f t="shared" si="60"/>
        <v/>
      </c>
      <c r="DP23" s="7" t="str">
        <f t="shared" si="60"/>
        <v/>
      </c>
      <c r="DQ23" s="7" t="str">
        <f t="shared" si="60"/>
        <v/>
      </c>
      <c r="DR23" s="7" t="str">
        <f t="shared" ref="DR23:EF28" si="85">IF(AND(DR$4&gt;=$E23,DR$4&lt;=$F23), " ","")</f>
        <v/>
      </c>
      <c r="DS23" s="7" t="str">
        <f t="shared" si="85"/>
        <v/>
      </c>
      <c r="DT23" s="7" t="str">
        <f t="shared" si="85"/>
        <v/>
      </c>
      <c r="DU23" s="7" t="str">
        <f t="shared" si="85"/>
        <v/>
      </c>
      <c r="DV23" s="7" t="str">
        <f t="shared" si="85"/>
        <v/>
      </c>
      <c r="DW23" s="7" t="str">
        <f t="shared" si="85"/>
        <v/>
      </c>
      <c r="DX23" s="7" t="str">
        <f t="shared" si="85"/>
        <v/>
      </c>
      <c r="DY23" s="7" t="str">
        <f t="shared" si="85"/>
        <v/>
      </c>
      <c r="DZ23" s="7" t="str">
        <f t="shared" si="85"/>
        <v/>
      </c>
      <c r="EA23" s="7" t="str">
        <f t="shared" si="85"/>
        <v/>
      </c>
      <c r="EB23" s="7" t="str">
        <f t="shared" si="85"/>
        <v/>
      </c>
      <c r="EC23" s="7" t="str">
        <f t="shared" si="85"/>
        <v/>
      </c>
      <c r="ED23" s="7" t="str">
        <f t="shared" si="85"/>
        <v/>
      </c>
      <c r="EE23" s="7" t="str">
        <f t="shared" si="85"/>
        <v/>
      </c>
      <c r="EF23" s="7" t="str">
        <f t="shared" si="85"/>
        <v/>
      </c>
      <c r="EG23" s="7" t="str">
        <f t="shared" si="74"/>
        <v/>
      </c>
      <c r="EH23" s="7" t="str">
        <f t="shared" si="61"/>
        <v/>
      </c>
      <c r="EI23" s="7" t="str">
        <f t="shared" si="61"/>
        <v/>
      </c>
      <c r="EJ23" s="7" t="str">
        <f t="shared" si="61"/>
        <v/>
      </c>
      <c r="EK23" s="7" t="str">
        <f t="shared" si="61"/>
        <v/>
      </c>
      <c r="EL23" s="7" t="str">
        <f t="shared" si="61"/>
        <v/>
      </c>
      <c r="EM23" s="7" t="str">
        <f t="shared" si="61"/>
        <v/>
      </c>
      <c r="EN23" s="7" t="str">
        <f t="shared" si="61"/>
        <v/>
      </c>
      <c r="EO23" s="7" t="str">
        <f t="shared" si="61"/>
        <v/>
      </c>
      <c r="EP23" s="7" t="str">
        <f t="shared" si="61"/>
        <v/>
      </c>
      <c r="EQ23" s="7" t="str">
        <f t="shared" si="61"/>
        <v/>
      </c>
      <c r="ER23" s="7" t="str">
        <f t="shared" si="61"/>
        <v/>
      </c>
      <c r="ES23" s="7" t="str">
        <f t="shared" si="61"/>
        <v/>
      </c>
      <c r="ET23" s="7" t="str">
        <f t="shared" si="61"/>
        <v/>
      </c>
      <c r="EU23" s="7" t="str">
        <f t="shared" si="61"/>
        <v/>
      </c>
      <c r="EV23" s="7" t="str">
        <f t="shared" si="61"/>
        <v/>
      </c>
      <c r="EW23" s="7" t="str">
        <f t="shared" si="61"/>
        <v/>
      </c>
      <c r="EX23" s="7" t="str">
        <f t="shared" ref="EX23:FL28" si="86">IF(AND(EX$4&gt;=$E23,EX$4&lt;=$F23), " ","")</f>
        <v/>
      </c>
      <c r="EY23" s="7" t="str">
        <f t="shared" si="86"/>
        <v/>
      </c>
      <c r="EZ23" s="7" t="str">
        <f t="shared" si="86"/>
        <v/>
      </c>
      <c r="FA23" s="7" t="str">
        <f t="shared" si="86"/>
        <v/>
      </c>
      <c r="FB23" s="7" t="str">
        <f t="shared" si="86"/>
        <v/>
      </c>
      <c r="FC23" s="7" t="str">
        <f t="shared" si="86"/>
        <v/>
      </c>
      <c r="FD23" s="7" t="str">
        <f t="shared" si="86"/>
        <v/>
      </c>
      <c r="FE23" s="7" t="str">
        <f t="shared" si="86"/>
        <v/>
      </c>
      <c r="FF23" s="7" t="str">
        <f t="shared" si="86"/>
        <v/>
      </c>
      <c r="FG23" s="7" t="str">
        <f t="shared" si="86"/>
        <v/>
      </c>
      <c r="FH23" s="7" t="str">
        <f t="shared" si="86"/>
        <v/>
      </c>
      <c r="FI23" s="7" t="str">
        <f t="shared" si="86"/>
        <v/>
      </c>
      <c r="FJ23" s="7" t="str">
        <f t="shared" si="86"/>
        <v/>
      </c>
      <c r="FK23" s="7" t="str">
        <f t="shared" si="86"/>
        <v/>
      </c>
      <c r="FL23" s="7" t="str">
        <f t="shared" si="86"/>
        <v/>
      </c>
      <c r="FM23" s="7" t="str">
        <f t="shared" si="75"/>
        <v/>
      </c>
      <c r="FN23" s="7" t="str">
        <f t="shared" si="62"/>
        <v/>
      </c>
      <c r="FO23" s="7" t="str">
        <f t="shared" si="62"/>
        <v/>
      </c>
      <c r="FP23" s="7" t="str">
        <f t="shared" si="62"/>
        <v/>
      </c>
      <c r="FQ23" s="7" t="str">
        <f t="shared" si="62"/>
        <v/>
      </c>
      <c r="FR23" s="7" t="str">
        <f t="shared" si="62"/>
        <v/>
      </c>
      <c r="FS23" s="7" t="str">
        <f t="shared" si="62"/>
        <v/>
      </c>
      <c r="FT23" s="7" t="str">
        <f t="shared" si="62"/>
        <v/>
      </c>
      <c r="FU23" s="7" t="str">
        <f t="shared" si="62"/>
        <v/>
      </c>
      <c r="FV23" s="7" t="str">
        <f t="shared" si="62"/>
        <v/>
      </c>
      <c r="FW23" s="7" t="str">
        <f t="shared" si="62"/>
        <v/>
      </c>
      <c r="FX23" s="7" t="str">
        <f t="shared" si="62"/>
        <v/>
      </c>
      <c r="FY23" s="7" t="str">
        <f t="shared" si="62"/>
        <v/>
      </c>
      <c r="FZ23" s="7" t="str">
        <f t="shared" si="62"/>
        <v/>
      </c>
      <c r="GA23" s="7" t="str">
        <f t="shared" si="62"/>
        <v/>
      </c>
      <c r="GB23" s="7" t="str">
        <f t="shared" si="62"/>
        <v/>
      </c>
      <c r="GC23" s="7" t="str">
        <f t="shared" si="62"/>
        <v/>
      </c>
      <c r="GD23" s="7" t="str">
        <f t="shared" ref="GD23:GR28" si="87">IF(AND(GD$4&gt;=$E23,GD$4&lt;=$F23), " ","")</f>
        <v/>
      </c>
      <c r="GE23" s="7" t="str">
        <f t="shared" si="87"/>
        <v/>
      </c>
      <c r="GF23" s="7" t="str">
        <f t="shared" si="87"/>
        <v/>
      </c>
      <c r="GG23" s="7" t="str">
        <f t="shared" si="87"/>
        <v/>
      </c>
      <c r="GH23" s="7" t="str">
        <f t="shared" si="87"/>
        <v/>
      </c>
      <c r="GI23" s="7" t="str">
        <f t="shared" si="87"/>
        <v/>
      </c>
      <c r="GJ23" s="7" t="str">
        <f t="shared" si="87"/>
        <v/>
      </c>
      <c r="GK23" s="7" t="str">
        <f t="shared" si="87"/>
        <v/>
      </c>
      <c r="GL23" s="7" t="str">
        <f t="shared" si="87"/>
        <v/>
      </c>
      <c r="GM23" s="7" t="str">
        <f t="shared" si="87"/>
        <v/>
      </c>
      <c r="GN23" s="7" t="str">
        <f t="shared" si="87"/>
        <v/>
      </c>
      <c r="GO23" s="7" t="str">
        <f t="shared" si="87"/>
        <v/>
      </c>
      <c r="GP23" s="7" t="str">
        <f t="shared" si="87"/>
        <v/>
      </c>
      <c r="GQ23" s="7" t="str">
        <f t="shared" si="87"/>
        <v/>
      </c>
      <c r="GR23" s="7" t="str">
        <f t="shared" si="87"/>
        <v/>
      </c>
      <c r="GS23" s="7" t="str">
        <f t="shared" si="76"/>
        <v/>
      </c>
      <c r="GT23" s="7" t="str">
        <f t="shared" si="63"/>
        <v/>
      </c>
      <c r="GU23" s="7" t="str">
        <f t="shared" si="63"/>
        <v/>
      </c>
      <c r="GV23" s="7" t="str">
        <f t="shared" si="63"/>
        <v/>
      </c>
      <c r="GW23" s="7" t="str">
        <f t="shared" si="63"/>
        <v/>
      </c>
      <c r="GX23" s="7" t="str">
        <f t="shared" si="63"/>
        <v/>
      </c>
      <c r="GY23" s="7" t="str">
        <f t="shared" si="63"/>
        <v/>
      </c>
      <c r="GZ23" s="7" t="str">
        <f t="shared" si="63"/>
        <v/>
      </c>
      <c r="HA23" s="7" t="str">
        <f t="shared" si="63"/>
        <v/>
      </c>
      <c r="HB23" s="7" t="str">
        <f t="shared" si="63"/>
        <v/>
      </c>
      <c r="HC23" s="7" t="str">
        <f t="shared" si="63"/>
        <v/>
      </c>
      <c r="HD23" s="7" t="str">
        <f t="shared" si="63"/>
        <v/>
      </c>
      <c r="HE23" s="7" t="str">
        <f t="shared" si="63"/>
        <v/>
      </c>
      <c r="HF23" s="7" t="str">
        <f t="shared" si="63"/>
        <v/>
      </c>
      <c r="HG23" s="7" t="str">
        <f t="shared" si="63"/>
        <v/>
      </c>
      <c r="HH23" s="7" t="str">
        <f t="shared" si="63"/>
        <v/>
      </c>
      <c r="HI23" s="7" t="str">
        <f t="shared" si="63"/>
        <v/>
      </c>
      <c r="HJ23" s="7" t="str">
        <f t="shared" ref="HJ23:HX28" si="88">IF(AND(HJ$4&gt;=$E23,HJ$4&lt;=$F23), " ","")</f>
        <v/>
      </c>
      <c r="HK23" s="7" t="str">
        <f t="shared" si="88"/>
        <v/>
      </c>
      <c r="HL23" s="7" t="str">
        <f t="shared" si="88"/>
        <v/>
      </c>
      <c r="HM23" s="7" t="str">
        <f t="shared" si="88"/>
        <v/>
      </c>
      <c r="HN23" s="7" t="str">
        <f t="shared" si="88"/>
        <v/>
      </c>
      <c r="HO23" s="7" t="str">
        <f t="shared" si="88"/>
        <v/>
      </c>
      <c r="HP23" s="7" t="str">
        <f t="shared" si="88"/>
        <v/>
      </c>
      <c r="HQ23" s="7" t="str">
        <f t="shared" si="88"/>
        <v/>
      </c>
      <c r="HR23" s="7" t="str">
        <f t="shared" si="88"/>
        <v/>
      </c>
      <c r="HS23" s="7" t="str">
        <f t="shared" si="88"/>
        <v/>
      </c>
      <c r="HT23" s="7" t="str">
        <f t="shared" si="88"/>
        <v/>
      </c>
      <c r="HU23" s="7" t="str">
        <f t="shared" si="88"/>
        <v/>
      </c>
      <c r="HV23" s="7" t="str">
        <f t="shared" si="88"/>
        <v/>
      </c>
      <c r="HW23" s="7" t="str">
        <f t="shared" si="88"/>
        <v/>
      </c>
      <c r="HX23" s="7" t="str">
        <f t="shared" si="88"/>
        <v/>
      </c>
      <c r="HY23" s="7" t="str">
        <f t="shared" si="77"/>
        <v/>
      </c>
      <c r="HZ23" s="7" t="str">
        <f t="shared" si="64"/>
        <v/>
      </c>
      <c r="IA23" s="7" t="str">
        <f t="shared" si="64"/>
        <v/>
      </c>
      <c r="IB23" s="7" t="str">
        <f t="shared" si="64"/>
        <v/>
      </c>
      <c r="IC23" s="7" t="str">
        <f t="shared" si="64"/>
        <v/>
      </c>
      <c r="ID23" s="7" t="str">
        <f t="shared" si="64"/>
        <v/>
      </c>
      <c r="IE23" s="7" t="str">
        <f t="shared" si="64"/>
        <v/>
      </c>
      <c r="IF23" s="7" t="str">
        <f t="shared" si="64"/>
        <v/>
      </c>
      <c r="IG23" s="7" t="str">
        <f t="shared" si="64"/>
        <v/>
      </c>
      <c r="IH23" s="7" t="str">
        <f t="shared" si="64"/>
        <v/>
      </c>
      <c r="II23" s="7" t="str">
        <f t="shared" si="64"/>
        <v/>
      </c>
      <c r="IJ23" s="7" t="str">
        <f t="shared" si="64"/>
        <v/>
      </c>
      <c r="IK23" s="7" t="str">
        <f t="shared" si="64"/>
        <v/>
      </c>
      <c r="IL23" s="7" t="str">
        <f t="shared" si="64"/>
        <v/>
      </c>
      <c r="IM23" s="7" t="str">
        <f t="shared" si="64"/>
        <v/>
      </c>
      <c r="IN23" s="7" t="str">
        <f t="shared" si="64"/>
        <v/>
      </c>
      <c r="IO23" s="7" t="str">
        <f t="shared" si="64"/>
        <v/>
      </c>
      <c r="IP23" s="7" t="str">
        <f t="shared" ref="IP23:JD28" si="89">IF(AND(IP$4&gt;=$E23,IP$4&lt;=$F23), " ","")</f>
        <v/>
      </c>
      <c r="IQ23" s="7" t="str">
        <f t="shared" si="89"/>
        <v/>
      </c>
      <c r="IR23" s="7" t="str">
        <f t="shared" si="89"/>
        <v/>
      </c>
      <c r="IS23" s="7" t="str">
        <f t="shared" si="89"/>
        <v/>
      </c>
      <c r="IT23" s="7" t="str">
        <f t="shared" si="89"/>
        <v/>
      </c>
      <c r="IU23" s="7" t="str">
        <f t="shared" si="89"/>
        <v/>
      </c>
      <c r="IV23" s="7" t="str">
        <f t="shared" si="89"/>
        <v/>
      </c>
      <c r="IW23" s="7" t="str">
        <f t="shared" si="89"/>
        <v/>
      </c>
      <c r="IX23" s="7" t="str">
        <f t="shared" si="89"/>
        <v/>
      </c>
      <c r="IY23" s="7" t="str">
        <f t="shared" si="89"/>
        <v/>
      </c>
      <c r="IZ23" s="7" t="str">
        <f t="shared" si="89"/>
        <v/>
      </c>
      <c r="JA23" s="7" t="str">
        <f t="shared" si="89"/>
        <v/>
      </c>
      <c r="JB23" s="7" t="str">
        <f t="shared" si="89"/>
        <v/>
      </c>
      <c r="JC23" s="7" t="str">
        <f t="shared" si="89"/>
        <v/>
      </c>
      <c r="JD23" s="7" t="str">
        <f t="shared" si="89"/>
        <v/>
      </c>
      <c r="JE23" s="7" t="str">
        <f t="shared" si="78"/>
        <v/>
      </c>
      <c r="JF23" s="7" t="str">
        <f t="shared" si="65"/>
        <v/>
      </c>
      <c r="JG23" s="7" t="str">
        <f t="shared" si="65"/>
        <v/>
      </c>
      <c r="JH23" s="7" t="str">
        <f t="shared" si="65"/>
        <v/>
      </c>
      <c r="JI23" s="7" t="str">
        <f t="shared" si="65"/>
        <v/>
      </c>
      <c r="JJ23" s="7" t="str">
        <f t="shared" si="65"/>
        <v/>
      </c>
      <c r="JK23" s="7" t="str">
        <f t="shared" si="65"/>
        <v/>
      </c>
      <c r="JL23" s="7" t="str">
        <f t="shared" si="65"/>
        <v/>
      </c>
      <c r="JM23" s="7" t="str">
        <f t="shared" si="65"/>
        <v/>
      </c>
      <c r="JN23" s="7" t="str">
        <f t="shared" si="65"/>
        <v/>
      </c>
      <c r="JO23" s="7" t="str">
        <f t="shared" si="65"/>
        <v/>
      </c>
      <c r="JP23" s="7" t="str">
        <f t="shared" si="65"/>
        <v/>
      </c>
      <c r="JQ23" s="7" t="str">
        <f t="shared" si="65"/>
        <v/>
      </c>
      <c r="JR23" s="7" t="str">
        <f t="shared" si="65"/>
        <v/>
      </c>
      <c r="JS23" s="7" t="str">
        <f t="shared" si="65"/>
        <v/>
      </c>
      <c r="JT23" s="7" t="str">
        <f t="shared" si="65"/>
        <v/>
      </c>
      <c r="JU23" s="7" t="str">
        <f t="shared" si="65"/>
        <v/>
      </c>
      <c r="JV23" s="7" t="str">
        <f t="shared" ref="JV23:KJ28" si="90">IF(AND(JV$4&gt;=$E23,JV$4&lt;=$F23), " ","")</f>
        <v/>
      </c>
      <c r="JW23" s="7" t="str">
        <f t="shared" si="90"/>
        <v/>
      </c>
      <c r="JX23" s="7" t="str">
        <f t="shared" si="90"/>
        <v/>
      </c>
      <c r="JY23" s="7" t="str">
        <f t="shared" si="90"/>
        <v/>
      </c>
      <c r="JZ23" s="7" t="str">
        <f t="shared" si="90"/>
        <v/>
      </c>
      <c r="KA23" s="7" t="str">
        <f t="shared" si="90"/>
        <v/>
      </c>
      <c r="KB23" s="7" t="str">
        <f t="shared" si="90"/>
        <v/>
      </c>
      <c r="KC23" s="7" t="str">
        <f t="shared" si="90"/>
        <v/>
      </c>
      <c r="KD23" s="7" t="str">
        <f t="shared" si="90"/>
        <v/>
      </c>
      <c r="KE23" s="7" t="str">
        <f t="shared" si="90"/>
        <v/>
      </c>
      <c r="KF23" s="7" t="str">
        <f t="shared" si="90"/>
        <v/>
      </c>
      <c r="KG23" s="7" t="str">
        <f t="shared" si="90"/>
        <v/>
      </c>
      <c r="KH23" s="7" t="str">
        <f t="shared" si="90"/>
        <v/>
      </c>
      <c r="KI23" s="7" t="str">
        <f t="shared" si="90"/>
        <v/>
      </c>
      <c r="KJ23" s="7" t="str">
        <f t="shared" si="90"/>
        <v/>
      </c>
      <c r="KK23" s="7" t="str">
        <f t="shared" si="79"/>
        <v/>
      </c>
      <c r="KL23" s="7" t="str">
        <f t="shared" si="66"/>
        <v/>
      </c>
      <c r="KM23" s="7" t="str">
        <f t="shared" si="66"/>
        <v/>
      </c>
      <c r="KN23" s="7" t="str">
        <f t="shared" si="66"/>
        <v/>
      </c>
      <c r="KO23" s="7" t="str">
        <f t="shared" si="66"/>
        <v/>
      </c>
      <c r="KP23" s="7" t="str">
        <f t="shared" si="66"/>
        <v/>
      </c>
      <c r="KQ23" s="7" t="str">
        <f t="shared" si="66"/>
        <v/>
      </c>
      <c r="KR23" s="7" t="str">
        <f t="shared" si="66"/>
        <v/>
      </c>
      <c r="KS23" s="7" t="str">
        <f t="shared" si="66"/>
        <v/>
      </c>
      <c r="KT23" s="7" t="str">
        <f t="shared" si="66"/>
        <v/>
      </c>
      <c r="KU23" s="7" t="str">
        <f t="shared" si="66"/>
        <v/>
      </c>
      <c r="KV23" s="7" t="str">
        <f t="shared" si="66"/>
        <v/>
      </c>
      <c r="KW23" s="7" t="str">
        <f t="shared" si="66"/>
        <v/>
      </c>
      <c r="KX23" s="7" t="str">
        <f t="shared" si="66"/>
        <v/>
      </c>
      <c r="KY23" s="7" t="str">
        <f t="shared" si="66"/>
        <v/>
      </c>
      <c r="KZ23" s="7" t="str">
        <f t="shared" si="66"/>
        <v/>
      </c>
      <c r="LA23" s="7" t="str">
        <f t="shared" si="66"/>
        <v/>
      </c>
      <c r="LB23" s="7" t="str">
        <f t="shared" ref="LB23:LP28" si="91">IF(AND(LB$4&gt;=$E23,LB$4&lt;=$F23), " ","")</f>
        <v/>
      </c>
      <c r="LC23" s="7" t="str">
        <f t="shared" si="91"/>
        <v/>
      </c>
      <c r="LD23" s="7" t="str">
        <f t="shared" si="91"/>
        <v/>
      </c>
      <c r="LE23" s="7" t="str">
        <f t="shared" si="91"/>
        <v/>
      </c>
      <c r="LF23" s="7" t="str">
        <f t="shared" si="91"/>
        <v/>
      </c>
      <c r="LG23" s="7" t="str">
        <f t="shared" si="91"/>
        <v/>
      </c>
      <c r="LH23" s="7" t="str">
        <f t="shared" si="91"/>
        <v/>
      </c>
      <c r="LI23" s="7" t="str">
        <f t="shared" si="91"/>
        <v/>
      </c>
      <c r="LJ23" s="7" t="str">
        <f t="shared" si="91"/>
        <v/>
      </c>
      <c r="LK23" s="7" t="str">
        <f t="shared" si="91"/>
        <v/>
      </c>
      <c r="LL23" s="7" t="str">
        <f t="shared" si="91"/>
        <v/>
      </c>
      <c r="LM23" s="7" t="str">
        <f t="shared" si="91"/>
        <v/>
      </c>
      <c r="LN23" s="7" t="str">
        <f t="shared" si="91"/>
        <v/>
      </c>
      <c r="LO23" s="7" t="str">
        <f t="shared" si="91"/>
        <v/>
      </c>
      <c r="LP23" s="7" t="str">
        <f t="shared" si="91"/>
        <v/>
      </c>
      <c r="LQ23" s="7" t="str">
        <f t="shared" si="80"/>
        <v/>
      </c>
      <c r="LR23" s="7" t="str">
        <f t="shared" si="67"/>
        <v/>
      </c>
      <c r="LS23" s="7" t="str">
        <f t="shared" si="67"/>
        <v/>
      </c>
      <c r="LT23" s="7" t="str">
        <f t="shared" si="67"/>
        <v/>
      </c>
      <c r="LU23" s="7" t="str">
        <f t="shared" si="67"/>
        <v/>
      </c>
      <c r="LV23" s="7" t="str">
        <f t="shared" si="67"/>
        <v/>
      </c>
      <c r="LW23" s="7" t="str">
        <f t="shared" si="67"/>
        <v/>
      </c>
      <c r="LX23" s="7" t="str">
        <f t="shared" si="67"/>
        <v/>
      </c>
      <c r="LY23" s="7" t="str">
        <f t="shared" si="67"/>
        <v/>
      </c>
      <c r="LZ23" s="7" t="str">
        <f t="shared" si="67"/>
        <v/>
      </c>
      <c r="MA23" s="7" t="str">
        <f t="shared" si="67"/>
        <v/>
      </c>
      <c r="MB23" s="7" t="str">
        <f t="shared" si="67"/>
        <v/>
      </c>
      <c r="MC23" s="7" t="str">
        <f t="shared" si="67"/>
        <v/>
      </c>
      <c r="MD23" s="7" t="str">
        <f t="shared" si="67"/>
        <v/>
      </c>
      <c r="ME23" s="7" t="str">
        <f t="shared" si="67"/>
        <v/>
      </c>
      <c r="MF23" s="7" t="str">
        <f t="shared" si="67"/>
        <v/>
      </c>
      <c r="MG23" s="7" t="str">
        <f t="shared" si="67"/>
        <v/>
      </c>
      <c r="MH23" s="7" t="str">
        <f t="shared" ref="MH23:MV28" si="92">IF(AND(MH$4&gt;=$E23,MH$4&lt;=$F23), " ","")</f>
        <v/>
      </c>
      <c r="MI23" s="7" t="str">
        <f t="shared" si="92"/>
        <v/>
      </c>
      <c r="MJ23" s="7" t="str">
        <f t="shared" si="92"/>
        <v/>
      </c>
      <c r="MK23" s="7" t="str">
        <f t="shared" si="92"/>
        <v/>
      </c>
      <c r="ML23" s="7" t="str">
        <f t="shared" si="92"/>
        <v/>
      </c>
      <c r="MM23" s="7" t="str">
        <f t="shared" si="92"/>
        <v/>
      </c>
      <c r="MN23" s="7" t="str">
        <f t="shared" si="92"/>
        <v/>
      </c>
      <c r="MO23" s="7" t="str">
        <f t="shared" si="92"/>
        <v/>
      </c>
      <c r="MP23" s="7" t="str">
        <f t="shared" si="92"/>
        <v/>
      </c>
      <c r="MQ23" s="7" t="str">
        <f t="shared" si="92"/>
        <v/>
      </c>
      <c r="MR23" s="7" t="str">
        <f t="shared" si="92"/>
        <v/>
      </c>
      <c r="MS23" s="7" t="str">
        <f t="shared" si="92"/>
        <v/>
      </c>
      <c r="MT23" s="7" t="str">
        <f t="shared" si="92"/>
        <v/>
      </c>
      <c r="MU23" s="7" t="str">
        <f t="shared" si="92"/>
        <v/>
      </c>
      <c r="MV23" s="7" t="str">
        <f t="shared" si="92"/>
        <v/>
      </c>
      <c r="MW23" s="7" t="str">
        <f t="shared" si="81"/>
        <v/>
      </c>
      <c r="MX23" s="7" t="str">
        <f t="shared" si="68"/>
        <v/>
      </c>
      <c r="MY23" s="7" t="str">
        <f t="shared" si="68"/>
        <v/>
      </c>
      <c r="MZ23" s="7" t="str">
        <f t="shared" si="68"/>
        <v/>
      </c>
      <c r="NA23" s="7" t="str">
        <f t="shared" si="68"/>
        <v/>
      </c>
      <c r="NB23" s="7" t="str">
        <f t="shared" si="68"/>
        <v/>
      </c>
      <c r="NC23" s="7" t="str">
        <f t="shared" si="68"/>
        <v/>
      </c>
      <c r="ND23" s="7" t="str">
        <f t="shared" si="68"/>
        <v/>
      </c>
      <c r="NE23" s="7" t="str">
        <f t="shared" si="68"/>
        <v/>
      </c>
      <c r="NF23" s="7" t="str">
        <f t="shared" si="68"/>
        <v/>
      </c>
      <c r="NG23" s="7" t="str">
        <f t="shared" si="68"/>
        <v/>
      </c>
      <c r="NH23" s="7" t="str">
        <f t="shared" si="68"/>
        <v/>
      </c>
    </row>
    <row r="24" spans="1:372" x14ac:dyDescent="0.35">
      <c r="A24" s="16"/>
      <c r="B24" s="16"/>
      <c r="C24" s="16"/>
      <c r="D24" s="16"/>
      <c r="E24" s="1"/>
      <c r="F24" s="1"/>
      <c r="G24" t="str">
        <f t="shared" si="30"/>
        <v/>
      </c>
      <c r="H24" s="7" t="str">
        <f t="shared" si="21"/>
        <v/>
      </c>
      <c r="I24" s="7" t="str">
        <f t="shared" si="21"/>
        <v/>
      </c>
      <c r="J24" s="7" t="str">
        <f t="shared" si="69"/>
        <v/>
      </c>
      <c r="K24" s="7" t="str">
        <f t="shared" si="69"/>
        <v/>
      </c>
      <c r="L24" s="7" t="str">
        <f t="shared" si="69"/>
        <v/>
      </c>
      <c r="M24" s="7" t="str">
        <f t="shared" si="69"/>
        <v/>
      </c>
      <c r="N24" s="7" t="str">
        <f t="shared" si="69"/>
        <v/>
      </c>
      <c r="O24" s="7" t="str">
        <f t="shared" si="69"/>
        <v/>
      </c>
      <c r="P24" s="7" t="str">
        <f t="shared" si="69"/>
        <v/>
      </c>
      <c r="Q24" s="7" t="str">
        <f t="shared" si="69"/>
        <v/>
      </c>
      <c r="R24" s="7" t="str">
        <f t="shared" si="69"/>
        <v/>
      </c>
      <c r="S24" s="7" t="str">
        <f t="shared" si="69"/>
        <v/>
      </c>
      <c r="T24" s="7" t="str">
        <f t="shared" si="69"/>
        <v/>
      </c>
      <c r="U24" s="7" t="str">
        <f t="shared" si="69"/>
        <v/>
      </c>
      <c r="V24" s="7" t="str">
        <f t="shared" si="69"/>
        <v/>
      </c>
      <c r="W24" s="7" t="str">
        <f t="shared" si="69"/>
        <v/>
      </c>
      <c r="X24" s="7" t="str">
        <f t="shared" si="69"/>
        <v/>
      </c>
      <c r="Y24" s="7" t="str">
        <f t="shared" si="69"/>
        <v/>
      </c>
      <c r="Z24" s="7" t="str">
        <f t="shared" si="82"/>
        <v/>
      </c>
      <c r="AA24" s="7" t="str">
        <f t="shared" si="82"/>
        <v/>
      </c>
      <c r="AB24" s="7" t="str">
        <f t="shared" si="82"/>
        <v/>
      </c>
      <c r="AC24" s="7" t="str">
        <f t="shared" si="82"/>
        <v/>
      </c>
      <c r="AD24" s="7" t="str">
        <f t="shared" si="82"/>
        <v/>
      </c>
      <c r="AE24" s="7" t="str">
        <f t="shared" si="82"/>
        <v/>
      </c>
      <c r="AF24" s="7" t="str">
        <f t="shared" si="82"/>
        <v/>
      </c>
      <c r="AG24" s="7" t="str">
        <f t="shared" si="82"/>
        <v/>
      </c>
      <c r="AH24" s="7" t="str">
        <f t="shared" si="82"/>
        <v/>
      </c>
      <c r="AI24" s="7" t="str">
        <f t="shared" si="82"/>
        <v/>
      </c>
      <c r="AJ24" s="7" t="str">
        <f t="shared" si="82"/>
        <v/>
      </c>
      <c r="AK24" s="7" t="str">
        <f t="shared" si="82"/>
        <v/>
      </c>
      <c r="AL24" s="7" t="str">
        <f t="shared" si="82"/>
        <v/>
      </c>
      <c r="AM24" s="7" t="str">
        <f t="shared" si="82"/>
        <v/>
      </c>
      <c r="AN24" s="7" t="str">
        <f t="shared" si="82"/>
        <v/>
      </c>
      <c r="AO24" s="7" t="str">
        <f t="shared" si="71"/>
        <v/>
      </c>
      <c r="AP24" s="7" t="str">
        <f t="shared" si="58"/>
        <v/>
      </c>
      <c r="AQ24" s="7" t="str">
        <f t="shared" si="58"/>
        <v/>
      </c>
      <c r="AR24" s="7" t="str">
        <f t="shared" si="58"/>
        <v/>
      </c>
      <c r="AS24" s="7" t="str">
        <f t="shared" si="58"/>
        <v/>
      </c>
      <c r="AT24" s="7" t="str">
        <f t="shared" si="58"/>
        <v/>
      </c>
      <c r="AU24" s="7" t="str">
        <f t="shared" si="58"/>
        <v/>
      </c>
      <c r="AV24" s="7" t="str">
        <f t="shared" si="58"/>
        <v/>
      </c>
      <c r="AW24" s="7" t="str">
        <f t="shared" si="58"/>
        <v/>
      </c>
      <c r="AX24" s="7" t="str">
        <f t="shared" si="58"/>
        <v/>
      </c>
      <c r="AY24" s="7" t="str">
        <f t="shared" si="58"/>
        <v/>
      </c>
      <c r="AZ24" s="7" t="str">
        <f t="shared" si="58"/>
        <v/>
      </c>
      <c r="BA24" s="7" t="str">
        <f t="shared" si="58"/>
        <v/>
      </c>
      <c r="BB24" s="7" t="str">
        <f t="shared" si="58"/>
        <v/>
      </c>
      <c r="BC24" s="7" t="str">
        <f t="shared" si="58"/>
        <v/>
      </c>
      <c r="BD24" s="7" t="str">
        <f t="shared" si="58"/>
        <v/>
      </c>
      <c r="BE24" s="7" t="str">
        <f t="shared" si="58"/>
        <v/>
      </c>
      <c r="BF24" s="7" t="str">
        <f t="shared" si="83"/>
        <v/>
      </c>
      <c r="BG24" s="7" t="str">
        <f t="shared" si="83"/>
        <v/>
      </c>
      <c r="BH24" s="7" t="str">
        <f t="shared" si="83"/>
        <v/>
      </c>
      <c r="BI24" s="7" t="str">
        <f t="shared" si="83"/>
        <v/>
      </c>
      <c r="BJ24" s="7" t="str">
        <f t="shared" si="83"/>
        <v/>
      </c>
      <c r="BK24" s="7" t="str">
        <f t="shared" si="83"/>
        <v/>
      </c>
      <c r="BL24" s="7" t="str">
        <f t="shared" si="83"/>
        <v/>
      </c>
      <c r="BM24" s="7" t="str">
        <f t="shared" si="83"/>
        <v/>
      </c>
      <c r="BN24" s="7" t="str">
        <f t="shared" si="83"/>
        <v/>
      </c>
      <c r="BO24" s="7" t="str">
        <f t="shared" si="83"/>
        <v/>
      </c>
      <c r="BP24" s="7" t="str">
        <f t="shared" si="83"/>
        <v/>
      </c>
      <c r="BQ24" s="7" t="str">
        <f t="shared" si="83"/>
        <v/>
      </c>
      <c r="BR24" s="7" t="str">
        <f t="shared" si="83"/>
        <v/>
      </c>
      <c r="BS24" s="7" t="str">
        <f t="shared" si="83"/>
        <v/>
      </c>
      <c r="BT24" s="7" t="str">
        <f t="shared" si="83"/>
        <v/>
      </c>
      <c r="BU24" s="7" t="str">
        <f t="shared" si="72"/>
        <v/>
      </c>
      <c r="BV24" s="7" t="str">
        <f t="shared" si="59"/>
        <v/>
      </c>
      <c r="BW24" s="7" t="str">
        <f t="shared" si="59"/>
        <v/>
      </c>
      <c r="BX24" s="7" t="str">
        <f t="shared" si="59"/>
        <v/>
      </c>
      <c r="BY24" s="7" t="str">
        <f t="shared" si="59"/>
        <v/>
      </c>
      <c r="BZ24" s="7" t="str">
        <f t="shared" si="59"/>
        <v/>
      </c>
      <c r="CA24" s="7" t="str">
        <f t="shared" si="59"/>
        <v/>
      </c>
      <c r="CB24" s="7" t="str">
        <f t="shared" si="59"/>
        <v/>
      </c>
      <c r="CC24" s="7" t="str">
        <f t="shared" si="59"/>
        <v/>
      </c>
      <c r="CD24" s="7" t="str">
        <f t="shared" si="59"/>
        <v/>
      </c>
      <c r="CE24" s="7" t="str">
        <f t="shared" si="59"/>
        <v/>
      </c>
      <c r="CF24" s="7" t="str">
        <f t="shared" si="59"/>
        <v/>
      </c>
      <c r="CG24" s="7" t="str">
        <f t="shared" si="59"/>
        <v/>
      </c>
      <c r="CH24" s="7" t="str">
        <f t="shared" si="59"/>
        <v/>
      </c>
      <c r="CI24" s="7" t="str">
        <f t="shared" si="59"/>
        <v/>
      </c>
      <c r="CJ24" s="7" t="str">
        <f t="shared" si="59"/>
        <v/>
      </c>
      <c r="CK24" s="7" t="str">
        <f t="shared" si="59"/>
        <v/>
      </c>
      <c r="CL24" s="7" t="str">
        <f t="shared" si="84"/>
        <v/>
      </c>
      <c r="CM24" s="7" t="str">
        <f t="shared" si="84"/>
        <v/>
      </c>
      <c r="CN24" s="7" t="str">
        <f t="shared" si="84"/>
        <v/>
      </c>
      <c r="CO24" s="7" t="str">
        <f t="shared" si="84"/>
        <v/>
      </c>
      <c r="CP24" s="7" t="str">
        <f t="shared" si="84"/>
        <v/>
      </c>
      <c r="CQ24" s="7" t="str">
        <f t="shared" si="84"/>
        <v/>
      </c>
      <c r="CR24" s="7" t="str">
        <f t="shared" si="84"/>
        <v/>
      </c>
      <c r="CS24" s="7" t="str">
        <f t="shared" si="84"/>
        <v/>
      </c>
      <c r="CT24" s="7" t="str">
        <f t="shared" si="84"/>
        <v/>
      </c>
      <c r="CU24" s="7" t="str">
        <f t="shared" si="84"/>
        <v/>
      </c>
      <c r="CV24" s="7" t="str">
        <f t="shared" si="84"/>
        <v/>
      </c>
      <c r="CW24" s="7" t="str">
        <f t="shared" si="84"/>
        <v/>
      </c>
      <c r="CX24" s="7" t="str">
        <f t="shared" si="84"/>
        <v/>
      </c>
      <c r="CY24" s="7" t="str">
        <f t="shared" si="84"/>
        <v/>
      </c>
      <c r="CZ24" s="7" t="str">
        <f t="shared" si="84"/>
        <v/>
      </c>
      <c r="DA24" s="7" t="str">
        <f t="shared" si="73"/>
        <v/>
      </c>
      <c r="DB24" s="7" t="str">
        <f t="shared" si="60"/>
        <v/>
      </c>
      <c r="DC24" s="7" t="str">
        <f t="shared" si="60"/>
        <v/>
      </c>
      <c r="DD24" s="7" t="str">
        <f t="shared" si="60"/>
        <v/>
      </c>
      <c r="DE24" s="7" t="str">
        <f t="shared" si="60"/>
        <v/>
      </c>
      <c r="DF24" s="7" t="str">
        <f t="shared" si="60"/>
        <v/>
      </c>
      <c r="DG24" s="7" t="str">
        <f t="shared" si="60"/>
        <v/>
      </c>
      <c r="DH24" s="7" t="str">
        <f t="shared" si="60"/>
        <v/>
      </c>
      <c r="DI24" s="7" t="str">
        <f t="shared" si="60"/>
        <v/>
      </c>
      <c r="DJ24" s="7" t="str">
        <f t="shared" si="60"/>
        <v/>
      </c>
      <c r="DK24" s="7" t="str">
        <f t="shared" si="60"/>
        <v/>
      </c>
      <c r="DL24" s="7" t="str">
        <f t="shared" si="60"/>
        <v/>
      </c>
      <c r="DM24" s="7" t="str">
        <f t="shared" si="60"/>
        <v/>
      </c>
      <c r="DN24" s="7" t="str">
        <f t="shared" si="60"/>
        <v/>
      </c>
      <c r="DO24" s="7" t="str">
        <f t="shared" si="60"/>
        <v/>
      </c>
      <c r="DP24" s="7" t="str">
        <f t="shared" si="60"/>
        <v/>
      </c>
      <c r="DQ24" s="7" t="str">
        <f t="shared" si="60"/>
        <v/>
      </c>
      <c r="DR24" s="7" t="str">
        <f t="shared" si="85"/>
        <v/>
      </c>
      <c r="DS24" s="7" t="str">
        <f t="shared" si="85"/>
        <v/>
      </c>
      <c r="DT24" s="7" t="str">
        <f t="shared" si="85"/>
        <v/>
      </c>
      <c r="DU24" s="7" t="str">
        <f t="shared" si="85"/>
        <v/>
      </c>
      <c r="DV24" s="7" t="str">
        <f t="shared" si="85"/>
        <v/>
      </c>
      <c r="DW24" s="7" t="str">
        <f t="shared" si="85"/>
        <v/>
      </c>
      <c r="DX24" s="7" t="str">
        <f t="shared" si="85"/>
        <v/>
      </c>
      <c r="DY24" s="7" t="str">
        <f t="shared" si="85"/>
        <v/>
      </c>
      <c r="DZ24" s="7" t="str">
        <f t="shared" si="85"/>
        <v/>
      </c>
      <c r="EA24" s="7" t="str">
        <f t="shared" si="85"/>
        <v/>
      </c>
      <c r="EB24" s="7" t="str">
        <f t="shared" si="85"/>
        <v/>
      </c>
      <c r="EC24" s="7" t="str">
        <f t="shared" si="85"/>
        <v/>
      </c>
      <c r="ED24" s="7" t="str">
        <f t="shared" si="85"/>
        <v/>
      </c>
      <c r="EE24" s="7" t="str">
        <f t="shared" si="85"/>
        <v/>
      </c>
      <c r="EF24" s="7" t="str">
        <f t="shared" si="85"/>
        <v/>
      </c>
      <c r="EG24" s="7" t="str">
        <f t="shared" si="74"/>
        <v/>
      </c>
      <c r="EH24" s="7" t="str">
        <f t="shared" si="61"/>
        <v/>
      </c>
      <c r="EI24" s="7" t="str">
        <f t="shared" si="61"/>
        <v/>
      </c>
      <c r="EJ24" s="7" t="str">
        <f t="shared" si="61"/>
        <v/>
      </c>
      <c r="EK24" s="7" t="str">
        <f t="shared" si="61"/>
        <v/>
      </c>
      <c r="EL24" s="7" t="str">
        <f t="shared" si="61"/>
        <v/>
      </c>
      <c r="EM24" s="7" t="str">
        <f t="shared" si="61"/>
        <v/>
      </c>
      <c r="EN24" s="7" t="str">
        <f t="shared" si="61"/>
        <v/>
      </c>
      <c r="EO24" s="7" t="str">
        <f t="shared" si="61"/>
        <v/>
      </c>
      <c r="EP24" s="7" t="str">
        <f t="shared" si="61"/>
        <v/>
      </c>
      <c r="EQ24" s="7" t="str">
        <f t="shared" si="61"/>
        <v/>
      </c>
      <c r="ER24" s="7" t="str">
        <f t="shared" si="61"/>
        <v/>
      </c>
      <c r="ES24" s="7" t="str">
        <f t="shared" si="61"/>
        <v/>
      </c>
      <c r="ET24" s="7" t="str">
        <f t="shared" si="61"/>
        <v/>
      </c>
      <c r="EU24" s="7" t="str">
        <f t="shared" si="61"/>
        <v/>
      </c>
      <c r="EV24" s="7" t="str">
        <f t="shared" si="61"/>
        <v/>
      </c>
      <c r="EW24" s="7" t="str">
        <f t="shared" si="61"/>
        <v/>
      </c>
      <c r="EX24" s="7" t="str">
        <f t="shared" si="86"/>
        <v/>
      </c>
      <c r="EY24" s="7" t="str">
        <f t="shared" si="86"/>
        <v/>
      </c>
      <c r="EZ24" s="7" t="str">
        <f t="shared" si="86"/>
        <v/>
      </c>
      <c r="FA24" s="7" t="str">
        <f t="shared" si="86"/>
        <v/>
      </c>
      <c r="FB24" s="7" t="str">
        <f t="shared" si="86"/>
        <v/>
      </c>
      <c r="FC24" s="7" t="str">
        <f t="shared" si="86"/>
        <v/>
      </c>
      <c r="FD24" s="7" t="str">
        <f t="shared" si="86"/>
        <v/>
      </c>
      <c r="FE24" s="7" t="str">
        <f t="shared" si="86"/>
        <v/>
      </c>
      <c r="FF24" s="7" t="str">
        <f t="shared" si="86"/>
        <v/>
      </c>
      <c r="FG24" s="7" t="str">
        <f t="shared" si="86"/>
        <v/>
      </c>
      <c r="FH24" s="7" t="str">
        <f t="shared" si="86"/>
        <v/>
      </c>
      <c r="FI24" s="7" t="str">
        <f t="shared" si="86"/>
        <v/>
      </c>
      <c r="FJ24" s="7" t="str">
        <f t="shared" si="86"/>
        <v/>
      </c>
      <c r="FK24" s="7" t="str">
        <f t="shared" si="86"/>
        <v/>
      </c>
      <c r="FL24" s="7" t="str">
        <f t="shared" si="86"/>
        <v/>
      </c>
      <c r="FM24" s="7" t="str">
        <f t="shared" si="75"/>
        <v/>
      </c>
      <c r="FN24" s="7" t="str">
        <f t="shared" si="62"/>
        <v/>
      </c>
      <c r="FO24" s="7" t="str">
        <f t="shared" si="62"/>
        <v/>
      </c>
      <c r="FP24" s="7" t="str">
        <f t="shared" si="62"/>
        <v/>
      </c>
      <c r="FQ24" s="7" t="str">
        <f t="shared" si="62"/>
        <v/>
      </c>
      <c r="FR24" s="7" t="str">
        <f t="shared" si="62"/>
        <v/>
      </c>
      <c r="FS24" s="7" t="str">
        <f t="shared" si="62"/>
        <v/>
      </c>
      <c r="FT24" s="7" t="str">
        <f t="shared" si="62"/>
        <v/>
      </c>
      <c r="FU24" s="7" t="str">
        <f t="shared" si="62"/>
        <v/>
      </c>
      <c r="FV24" s="7" t="str">
        <f t="shared" si="62"/>
        <v/>
      </c>
      <c r="FW24" s="7" t="str">
        <f t="shared" si="62"/>
        <v/>
      </c>
      <c r="FX24" s="7" t="str">
        <f t="shared" si="62"/>
        <v/>
      </c>
      <c r="FY24" s="7" t="str">
        <f t="shared" si="62"/>
        <v/>
      </c>
      <c r="FZ24" s="7" t="str">
        <f t="shared" si="62"/>
        <v/>
      </c>
      <c r="GA24" s="7" t="str">
        <f t="shared" si="62"/>
        <v/>
      </c>
      <c r="GB24" s="7" t="str">
        <f t="shared" si="62"/>
        <v/>
      </c>
      <c r="GC24" s="7" t="str">
        <f t="shared" si="62"/>
        <v/>
      </c>
      <c r="GD24" s="7" t="str">
        <f t="shared" si="87"/>
        <v/>
      </c>
      <c r="GE24" s="7" t="str">
        <f t="shared" si="87"/>
        <v/>
      </c>
      <c r="GF24" s="7" t="str">
        <f t="shared" si="87"/>
        <v/>
      </c>
      <c r="GG24" s="7" t="str">
        <f t="shared" si="87"/>
        <v/>
      </c>
      <c r="GH24" s="7" t="str">
        <f t="shared" si="87"/>
        <v/>
      </c>
      <c r="GI24" s="7" t="str">
        <f t="shared" si="87"/>
        <v/>
      </c>
      <c r="GJ24" s="7" t="str">
        <f t="shared" si="87"/>
        <v/>
      </c>
      <c r="GK24" s="7" t="str">
        <f t="shared" si="87"/>
        <v/>
      </c>
      <c r="GL24" s="7" t="str">
        <f t="shared" si="87"/>
        <v/>
      </c>
      <c r="GM24" s="7" t="str">
        <f t="shared" si="87"/>
        <v/>
      </c>
      <c r="GN24" s="7" t="str">
        <f t="shared" si="87"/>
        <v/>
      </c>
      <c r="GO24" s="7" t="str">
        <f t="shared" si="87"/>
        <v/>
      </c>
      <c r="GP24" s="7" t="str">
        <f t="shared" si="87"/>
        <v/>
      </c>
      <c r="GQ24" s="7" t="str">
        <f t="shared" si="87"/>
        <v/>
      </c>
      <c r="GR24" s="7" t="str">
        <f t="shared" si="87"/>
        <v/>
      </c>
      <c r="GS24" s="7" t="str">
        <f t="shared" si="76"/>
        <v/>
      </c>
      <c r="GT24" s="7" t="str">
        <f t="shared" si="63"/>
        <v/>
      </c>
      <c r="GU24" s="7" t="str">
        <f t="shared" si="63"/>
        <v/>
      </c>
      <c r="GV24" s="7" t="str">
        <f t="shared" si="63"/>
        <v/>
      </c>
      <c r="GW24" s="7" t="str">
        <f t="shared" si="63"/>
        <v/>
      </c>
      <c r="GX24" s="7" t="str">
        <f t="shared" si="63"/>
        <v/>
      </c>
      <c r="GY24" s="7" t="str">
        <f t="shared" si="63"/>
        <v/>
      </c>
      <c r="GZ24" s="7" t="str">
        <f t="shared" si="63"/>
        <v/>
      </c>
      <c r="HA24" s="7" t="str">
        <f t="shared" si="63"/>
        <v/>
      </c>
      <c r="HB24" s="7" t="str">
        <f t="shared" si="63"/>
        <v/>
      </c>
      <c r="HC24" s="7" t="str">
        <f t="shared" si="63"/>
        <v/>
      </c>
      <c r="HD24" s="7" t="str">
        <f t="shared" si="63"/>
        <v/>
      </c>
      <c r="HE24" s="7" t="str">
        <f t="shared" si="63"/>
        <v/>
      </c>
      <c r="HF24" s="7" t="str">
        <f t="shared" si="63"/>
        <v/>
      </c>
      <c r="HG24" s="7" t="str">
        <f t="shared" si="63"/>
        <v/>
      </c>
      <c r="HH24" s="7" t="str">
        <f t="shared" si="63"/>
        <v/>
      </c>
      <c r="HI24" s="7" t="str">
        <f t="shared" si="63"/>
        <v/>
      </c>
      <c r="HJ24" s="7" t="str">
        <f t="shared" si="88"/>
        <v/>
      </c>
      <c r="HK24" s="7" t="str">
        <f t="shared" si="88"/>
        <v/>
      </c>
      <c r="HL24" s="7" t="str">
        <f t="shared" si="88"/>
        <v/>
      </c>
      <c r="HM24" s="7" t="str">
        <f t="shared" si="88"/>
        <v/>
      </c>
      <c r="HN24" s="7" t="str">
        <f t="shared" si="88"/>
        <v/>
      </c>
      <c r="HO24" s="7" t="str">
        <f t="shared" si="88"/>
        <v/>
      </c>
      <c r="HP24" s="7" t="str">
        <f t="shared" si="88"/>
        <v/>
      </c>
      <c r="HQ24" s="7" t="str">
        <f t="shared" si="88"/>
        <v/>
      </c>
      <c r="HR24" s="7" t="str">
        <f t="shared" si="88"/>
        <v/>
      </c>
      <c r="HS24" s="7" t="str">
        <f t="shared" si="88"/>
        <v/>
      </c>
      <c r="HT24" s="7" t="str">
        <f t="shared" si="88"/>
        <v/>
      </c>
      <c r="HU24" s="7" t="str">
        <f t="shared" si="88"/>
        <v/>
      </c>
      <c r="HV24" s="7" t="str">
        <f t="shared" si="88"/>
        <v/>
      </c>
      <c r="HW24" s="7" t="str">
        <f t="shared" si="88"/>
        <v/>
      </c>
      <c r="HX24" s="7" t="str">
        <f t="shared" si="88"/>
        <v/>
      </c>
      <c r="HY24" s="7" t="str">
        <f t="shared" si="77"/>
        <v/>
      </c>
      <c r="HZ24" s="7" t="str">
        <f t="shared" si="64"/>
        <v/>
      </c>
      <c r="IA24" s="7" t="str">
        <f t="shared" si="64"/>
        <v/>
      </c>
      <c r="IB24" s="7" t="str">
        <f t="shared" si="64"/>
        <v/>
      </c>
      <c r="IC24" s="7" t="str">
        <f t="shared" si="64"/>
        <v/>
      </c>
      <c r="ID24" s="7" t="str">
        <f t="shared" si="64"/>
        <v/>
      </c>
      <c r="IE24" s="7" t="str">
        <f t="shared" si="64"/>
        <v/>
      </c>
      <c r="IF24" s="7" t="str">
        <f t="shared" si="64"/>
        <v/>
      </c>
      <c r="IG24" s="7" t="str">
        <f t="shared" si="64"/>
        <v/>
      </c>
      <c r="IH24" s="7" t="str">
        <f t="shared" si="64"/>
        <v/>
      </c>
      <c r="II24" s="7" t="str">
        <f t="shared" si="64"/>
        <v/>
      </c>
      <c r="IJ24" s="7" t="str">
        <f t="shared" si="64"/>
        <v/>
      </c>
      <c r="IK24" s="7" t="str">
        <f t="shared" si="64"/>
        <v/>
      </c>
      <c r="IL24" s="7" t="str">
        <f t="shared" si="64"/>
        <v/>
      </c>
      <c r="IM24" s="7" t="str">
        <f t="shared" si="64"/>
        <v/>
      </c>
      <c r="IN24" s="7" t="str">
        <f t="shared" si="64"/>
        <v/>
      </c>
      <c r="IO24" s="7" t="str">
        <f t="shared" si="64"/>
        <v/>
      </c>
      <c r="IP24" s="7" t="str">
        <f t="shared" si="89"/>
        <v/>
      </c>
      <c r="IQ24" s="7" t="str">
        <f t="shared" si="89"/>
        <v/>
      </c>
      <c r="IR24" s="7" t="str">
        <f t="shared" si="89"/>
        <v/>
      </c>
      <c r="IS24" s="7" t="str">
        <f t="shared" si="89"/>
        <v/>
      </c>
      <c r="IT24" s="7" t="str">
        <f t="shared" si="89"/>
        <v/>
      </c>
      <c r="IU24" s="7" t="str">
        <f t="shared" si="89"/>
        <v/>
      </c>
      <c r="IV24" s="7" t="str">
        <f t="shared" si="89"/>
        <v/>
      </c>
      <c r="IW24" s="7" t="str">
        <f t="shared" si="89"/>
        <v/>
      </c>
      <c r="IX24" s="7" t="str">
        <f t="shared" si="89"/>
        <v/>
      </c>
      <c r="IY24" s="7" t="str">
        <f t="shared" si="89"/>
        <v/>
      </c>
      <c r="IZ24" s="7" t="str">
        <f t="shared" si="89"/>
        <v/>
      </c>
      <c r="JA24" s="7" t="str">
        <f t="shared" si="89"/>
        <v/>
      </c>
      <c r="JB24" s="7" t="str">
        <f t="shared" si="89"/>
        <v/>
      </c>
      <c r="JC24" s="7" t="str">
        <f t="shared" si="89"/>
        <v/>
      </c>
      <c r="JD24" s="7" t="str">
        <f t="shared" si="89"/>
        <v/>
      </c>
      <c r="JE24" s="7" t="str">
        <f t="shared" si="78"/>
        <v/>
      </c>
      <c r="JF24" s="7" t="str">
        <f t="shared" si="65"/>
        <v/>
      </c>
      <c r="JG24" s="7" t="str">
        <f t="shared" si="65"/>
        <v/>
      </c>
      <c r="JH24" s="7" t="str">
        <f t="shared" si="65"/>
        <v/>
      </c>
      <c r="JI24" s="7" t="str">
        <f t="shared" si="65"/>
        <v/>
      </c>
      <c r="JJ24" s="7" t="str">
        <f t="shared" si="65"/>
        <v/>
      </c>
      <c r="JK24" s="7" t="str">
        <f t="shared" si="65"/>
        <v/>
      </c>
      <c r="JL24" s="7" t="str">
        <f t="shared" si="65"/>
        <v/>
      </c>
      <c r="JM24" s="7" t="str">
        <f t="shared" si="65"/>
        <v/>
      </c>
      <c r="JN24" s="7" t="str">
        <f t="shared" si="65"/>
        <v/>
      </c>
      <c r="JO24" s="7" t="str">
        <f t="shared" si="65"/>
        <v/>
      </c>
      <c r="JP24" s="7" t="str">
        <f t="shared" si="65"/>
        <v/>
      </c>
      <c r="JQ24" s="7" t="str">
        <f t="shared" si="65"/>
        <v/>
      </c>
      <c r="JR24" s="7" t="str">
        <f t="shared" si="65"/>
        <v/>
      </c>
      <c r="JS24" s="7" t="str">
        <f t="shared" si="65"/>
        <v/>
      </c>
      <c r="JT24" s="7" t="str">
        <f t="shared" si="65"/>
        <v/>
      </c>
      <c r="JU24" s="7" t="str">
        <f t="shared" si="65"/>
        <v/>
      </c>
      <c r="JV24" s="7" t="str">
        <f t="shared" si="90"/>
        <v/>
      </c>
      <c r="JW24" s="7" t="str">
        <f t="shared" si="90"/>
        <v/>
      </c>
      <c r="JX24" s="7" t="str">
        <f t="shared" si="90"/>
        <v/>
      </c>
      <c r="JY24" s="7" t="str">
        <f t="shared" si="90"/>
        <v/>
      </c>
      <c r="JZ24" s="7" t="str">
        <f t="shared" si="90"/>
        <v/>
      </c>
      <c r="KA24" s="7" t="str">
        <f t="shared" si="90"/>
        <v/>
      </c>
      <c r="KB24" s="7" t="str">
        <f t="shared" si="90"/>
        <v/>
      </c>
      <c r="KC24" s="7" t="str">
        <f t="shared" si="90"/>
        <v/>
      </c>
      <c r="KD24" s="7" t="str">
        <f t="shared" si="90"/>
        <v/>
      </c>
      <c r="KE24" s="7" t="str">
        <f t="shared" si="90"/>
        <v/>
      </c>
      <c r="KF24" s="7" t="str">
        <f t="shared" si="90"/>
        <v/>
      </c>
      <c r="KG24" s="7" t="str">
        <f t="shared" si="90"/>
        <v/>
      </c>
      <c r="KH24" s="7" t="str">
        <f t="shared" si="90"/>
        <v/>
      </c>
      <c r="KI24" s="7" t="str">
        <f t="shared" si="90"/>
        <v/>
      </c>
      <c r="KJ24" s="7" t="str">
        <f t="shared" si="90"/>
        <v/>
      </c>
      <c r="KK24" s="7" t="str">
        <f t="shared" si="79"/>
        <v/>
      </c>
      <c r="KL24" s="7" t="str">
        <f t="shared" si="66"/>
        <v/>
      </c>
      <c r="KM24" s="7" t="str">
        <f t="shared" si="66"/>
        <v/>
      </c>
      <c r="KN24" s="7" t="str">
        <f t="shared" si="66"/>
        <v/>
      </c>
      <c r="KO24" s="7" t="str">
        <f t="shared" si="66"/>
        <v/>
      </c>
      <c r="KP24" s="7" t="str">
        <f t="shared" si="66"/>
        <v/>
      </c>
      <c r="KQ24" s="7" t="str">
        <f t="shared" si="66"/>
        <v/>
      </c>
      <c r="KR24" s="7" t="str">
        <f t="shared" si="66"/>
        <v/>
      </c>
      <c r="KS24" s="7" t="str">
        <f t="shared" si="66"/>
        <v/>
      </c>
      <c r="KT24" s="7" t="str">
        <f t="shared" si="66"/>
        <v/>
      </c>
      <c r="KU24" s="7" t="str">
        <f t="shared" si="66"/>
        <v/>
      </c>
      <c r="KV24" s="7" t="str">
        <f t="shared" si="66"/>
        <v/>
      </c>
      <c r="KW24" s="7" t="str">
        <f t="shared" si="66"/>
        <v/>
      </c>
      <c r="KX24" s="7" t="str">
        <f t="shared" si="66"/>
        <v/>
      </c>
      <c r="KY24" s="7" t="str">
        <f t="shared" si="66"/>
        <v/>
      </c>
      <c r="KZ24" s="7" t="str">
        <f t="shared" si="66"/>
        <v/>
      </c>
      <c r="LA24" s="7" t="str">
        <f t="shared" si="66"/>
        <v/>
      </c>
      <c r="LB24" s="7" t="str">
        <f t="shared" si="91"/>
        <v/>
      </c>
      <c r="LC24" s="7" t="str">
        <f t="shared" si="91"/>
        <v/>
      </c>
      <c r="LD24" s="7" t="str">
        <f t="shared" si="91"/>
        <v/>
      </c>
      <c r="LE24" s="7" t="str">
        <f t="shared" si="91"/>
        <v/>
      </c>
      <c r="LF24" s="7" t="str">
        <f t="shared" si="91"/>
        <v/>
      </c>
      <c r="LG24" s="7" t="str">
        <f t="shared" si="91"/>
        <v/>
      </c>
      <c r="LH24" s="7" t="str">
        <f t="shared" si="91"/>
        <v/>
      </c>
      <c r="LI24" s="7" t="str">
        <f t="shared" si="91"/>
        <v/>
      </c>
      <c r="LJ24" s="7" t="str">
        <f t="shared" si="91"/>
        <v/>
      </c>
      <c r="LK24" s="7" t="str">
        <f t="shared" si="91"/>
        <v/>
      </c>
      <c r="LL24" s="7" t="str">
        <f t="shared" si="91"/>
        <v/>
      </c>
      <c r="LM24" s="7" t="str">
        <f t="shared" si="91"/>
        <v/>
      </c>
      <c r="LN24" s="7" t="str">
        <f t="shared" si="91"/>
        <v/>
      </c>
      <c r="LO24" s="7" t="str">
        <f t="shared" si="91"/>
        <v/>
      </c>
      <c r="LP24" s="7" t="str">
        <f t="shared" si="91"/>
        <v/>
      </c>
      <c r="LQ24" s="7" t="str">
        <f t="shared" si="80"/>
        <v/>
      </c>
      <c r="LR24" s="7" t="str">
        <f t="shared" si="67"/>
        <v/>
      </c>
      <c r="LS24" s="7" t="str">
        <f t="shared" si="67"/>
        <v/>
      </c>
      <c r="LT24" s="7" t="str">
        <f t="shared" si="67"/>
        <v/>
      </c>
      <c r="LU24" s="7" t="str">
        <f t="shared" si="67"/>
        <v/>
      </c>
      <c r="LV24" s="7" t="str">
        <f t="shared" si="67"/>
        <v/>
      </c>
      <c r="LW24" s="7" t="str">
        <f t="shared" si="67"/>
        <v/>
      </c>
      <c r="LX24" s="7" t="str">
        <f t="shared" si="67"/>
        <v/>
      </c>
      <c r="LY24" s="7" t="str">
        <f t="shared" si="67"/>
        <v/>
      </c>
      <c r="LZ24" s="7" t="str">
        <f t="shared" si="67"/>
        <v/>
      </c>
      <c r="MA24" s="7" t="str">
        <f t="shared" si="67"/>
        <v/>
      </c>
      <c r="MB24" s="7" t="str">
        <f t="shared" si="67"/>
        <v/>
      </c>
      <c r="MC24" s="7" t="str">
        <f t="shared" si="67"/>
        <v/>
      </c>
      <c r="MD24" s="7" t="str">
        <f t="shared" si="67"/>
        <v/>
      </c>
      <c r="ME24" s="7" t="str">
        <f t="shared" si="67"/>
        <v/>
      </c>
      <c r="MF24" s="7" t="str">
        <f t="shared" si="67"/>
        <v/>
      </c>
      <c r="MG24" s="7" t="str">
        <f t="shared" si="67"/>
        <v/>
      </c>
      <c r="MH24" s="7" t="str">
        <f t="shared" si="92"/>
        <v/>
      </c>
      <c r="MI24" s="7" t="str">
        <f t="shared" si="92"/>
        <v/>
      </c>
      <c r="MJ24" s="7" t="str">
        <f t="shared" si="92"/>
        <v/>
      </c>
      <c r="MK24" s="7" t="str">
        <f t="shared" si="92"/>
        <v/>
      </c>
      <c r="ML24" s="7" t="str">
        <f t="shared" si="92"/>
        <v/>
      </c>
      <c r="MM24" s="7" t="str">
        <f t="shared" si="92"/>
        <v/>
      </c>
      <c r="MN24" s="7" t="str">
        <f t="shared" si="92"/>
        <v/>
      </c>
      <c r="MO24" s="7" t="str">
        <f t="shared" si="92"/>
        <v/>
      </c>
      <c r="MP24" s="7" t="str">
        <f t="shared" si="92"/>
        <v/>
      </c>
      <c r="MQ24" s="7" t="str">
        <f t="shared" si="92"/>
        <v/>
      </c>
      <c r="MR24" s="7" t="str">
        <f t="shared" si="92"/>
        <v/>
      </c>
      <c r="MS24" s="7" t="str">
        <f t="shared" si="92"/>
        <v/>
      </c>
      <c r="MT24" s="7" t="str">
        <f t="shared" si="92"/>
        <v/>
      </c>
      <c r="MU24" s="7" t="str">
        <f t="shared" si="92"/>
        <v/>
      </c>
      <c r="MV24" s="7" t="str">
        <f t="shared" si="92"/>
        <v/>
      </c>
      <c r="MW24" s="7" t="str">
        <f t="shared" si="81"/>
        <v/>
      </c>
      <c r="MX24" s="7" t="str">
        <f t="shared" si="68"/>
        <v/>
      </c>
      <c r="MY24" s="7" t="str">
        <f t="shared" si="68"/>
        <v/>
      </c>
      <c r="MZ24" s="7" t="str">
        <f t="shared" si="68"/>
        <v/>
      </c>
      <c r="NA24" s="7" t="str">
        <f t="shared" si="68"/>
        <v/>
      </c>
      <c r="NB24" s="7" t="str">
        <f t="shared" si="68"/>
        <v/>
      </c>
      <c r="NC24" s="7" t="str">
        <f t="shared" si="68"/>
        <v/>
      </c>
      <c r="ND24" s="7" t="str">
        <f t="shared" si="68"/>
        <v/>
      </c>
      <c r="NE24" s="7" t="str">
        <f t="shared" si="68"/>
        <v/>
      </c>
      <c r="NF24" s="7" t="str">
        <f t="shared" si="68"/>
        <v/>
      </c>
      <c r="NG24" s="7" t="str">
        <f t="shared" si="68"/>
        <v/>
      </c>
      <c r="NH24" s="7" t="str">
        <f t="shared" si="68"/>
        <v/>
      </c>
    </row>
    <row r="25" spans="1:372" x14ac:dyDescent="0.35">
      <c r="A25" s="16"/>
      <c r="B25" s="16"/>
      <c r="C25" s="16"/>
      <c r="D25" s="16"/>
      <c r="E25" s="1"/>
      <c r="F25" s="1"/>
      <c r="G25" t="str">
        <f t="shared" si="30"/>
        <v/>
      </c>
      <c r="H25" s="7" t="str">
        <f t="shared" si="21"/>
        <v/>
      </c>
      <c r="I25" s="7" t="str">
        <f t="shared" si="21"/>
        <v/>
      </c>
      <c r="J25" s="7" t="str">
        <f t="shared" si="69"/>
        <v/>
      </c>
      <c r="K25" s="7" t="str">
        <f t="shared" si="69"/>
        <v/>
      </c>
      <c r="L25" s="7" t="str">
        <f t="shared" si="69"/>
        <v/>
      </c>
      <c r="M25" s="7" t="str">
        <f t="shared" si="69"/>
        <v/>
      </c>
      <c r="N25" s="7" t="str">
        <f t="shared" si="69"/>
        <v/>
      </c>
      <c r="O25" s="7" t="str">
        <f t="shared" si="69"/>
        <v/>
      </c>
      <c r="P25" s="7" t="str">
        <f t="shared" si="69"/>
        <v/>
      </c>
      <c r="Q25" s="7" t="str">
        <f t="shared" si="69"/>
        <v/>
      </c>
      <c r="R25" s="7" t="str">
        <f t="shared" si="69"/>
        <v/>
      </c>
      <c r="S25" s="7" t="str">
        <f t="shared" si="69"/>
        <v/>
      </c>
      <c r="T25" s="7" t="str">
        <f t="shared" si="69"/>
        <v/>
      </c>
      <c r="U25" s="7" t="str">
        <f t="shared" si="69"/>
        <v/>
      </c>
      <c r="V25" s="7" t="str">
        <f t="shared" si="69"/>
        <v/>
      </c>
      <c r="W25" s="7" t="str">
        <f t="shared" si="69"/>
        <v/>
      </c>
      <c r="X25" s="7" t="str">
        <f t="shared" si="69"/>
        <v/>
      </c>
      <c r="Y25" s="7" t="str">
        <f t="shared" si="69"/>
        <v/>
      </c>
      <c r="Z25" s="7" t="str">
        <f t="shared" si="82"/>
        <v/>
      </c>
      <c r="AA25" s="7" t="str">
        <f t="shared" si="82"/>
        <v/>
      </c>
      <c r="AB25" s="7" t="str">
        <f t="shared" si="82"/>
        <v/>
      </c>
      <c r="AC25" s="7" t="str">
        <f t="shared" si="82"/>
        <v/>
      </c>
      <c r="AD25" s="7" t="str">
        <f t="shared" si="82"/>
        <v/>
      </c>
      <c r="AE25" s="7" t="str">
        <f t="shared" si="82"/>
        <v/>
      </c>
      <c r="AF25" s="7" t="str">
        <f t="shared" si="82"/>
        <v/>
      </c>
      <c r="AG25" s="7" t="str">
        <f t="shared" si="82"/>
        <v/>
      </c>
      <c r="AH25" s="7" t="str">
        <f t="shared" si="82"/>
        <v/>
      </c>
      <c r="AI25" s="7" t="str">
        <f t="shared" si="82"/>
        <v/>
      </c>
      <c r="AJ25" s="7" t="str">
        <f t="shared" si="82"/>
        <v/>
      </c>
      <c r="AK25" s="7" t="str">
        <f t="shared" si="82"/>
        <v/>
      </c>
      <c r="AL25" s="7" t="str">
        <f t="shared" si="82"/>
        <v/>
      </c>
      <c r="AM25" s="7" t="str">
        <f t="shared" si="82"/>
        <v/>
      </c>
      <c r="AN25" s="7" t="str">
        <f t="shared" si="82"/>
        <v/>
      </c>
      <c r="AO25" s="7" t="str">
        <f t="shared" si="71"/>
        <v/>
      </c>
      <c r="AP25" s="7" t="str">
        <f t="shared" si="58"/>
        <v/>
      </c>
      <c r="AQ25" s="7" t="str">
        <f t="shared" si="58"/>
        <v/>
      </c>
      <c r="AR25" s="7" t="str">
        <f t="shared" si="58"/>
        <v/>
      </c>
      <c r="AS25" s="7" t="str">
        <f t="shared" si="58"/>
        <v/>
      </c>
      <c r="AT25" s="7" t="str">
        <f t="shared" si="58"/>
        <v/>
      </c>
      <c r="AU25" s="7" t="str">
        <f t="shared" si="58"/>
        <v/>
      </c>
      <c r="AV25" s="7" t="str">
        <f t="shared" si="58"/>
        <v/>
      </c>
      <c r="AW25" s="7" t="str">
        <f t="shared" si="58"/>
        <v/>
      </c>
      <c r="AX25" s="7" t="str">
        <f t="shared" si="58"/>
        <v/>
      </c>
      <c r="AY25" s="7" t="str">
        <f t="shared" si="58"/>
        <v/>
      </c>
      <c r="AZ25" s="7" t="str">
        <f t="shared" si="58"/>
        <v/>
      </c>
      <c r="BA25" s="7" t="str">
        <f t="shared" si="58"/>
        <v/>
      </c>
      <c r="BB25" s="7" t="str">
        <f t="shared" si="58"/>
        <v/>
      </c>
      <c r="BC25" s="7" t="str">
        <f t="shared" si="58"/>
        <v/>
      </c>
      <c r="BD25" s="7" t="str">
        <f t="shared" si="58"/>
        <v/>
      </c>
      <c r="BE25" s="7" t="str">
        <f t="shared" si="58"/>
        <v/>
      </c>
      <c r="BF25" s="7" t="str">
        <f t="shared" si="83"/>
        <v/>
      </c>
      <c r="BG25" s="7" t="str">
        <f t="shared" si="83"/>
        <v/>
      </c>
      <c r="BH25" s="7" t="str">
        <f t="shared" si="83"/>
        <v/>
      </c>
      <c r="BI25" s="7" t="str">
        <f t="shared" si="83"/>
        <v/>
      </c>
      <c r="BJ25" s="7" t="str">
        <f t="shared" si="83"/>
        <v/>
      </c>
      <c r="BK25" s="7" t="str">
        <f t="shared" si="83"/>
        <v/>
      </c>
      <c r="BL25" s="7" t="str">
        <f t="shared" si="83"/>
        <v/>
      </c>
      <c r="BM25" s="7" t="str">
        <f t="shared" si="83"/>
        <v/>
      </c>
      <c r="BN25" s="7" t="str">
        <f t="shared" si="83"/>
        <v/>
      </c>
      <c r="BO25" s="7" t="str">
        <f t="shared" si="83"/>
        <v/>
      </c>
      <c r="BP25" s="7" t="str">
        <f t="shared" si="83"/>
        <v/>
      </c>
      <c r="BQ25" s="7" t="str">
        <f t="shared" si="83"/>
        <v/>
      </c>
      <c r="BR25" s="7" t="str">
        <f t="shared" si="83"/>
        <v/>
      </c>
      <c r="BS25" s="7" t="str">
        <f t="shared" si="83"/>
        <v/>
      </c>
      <c r="BT25" s="7" t="str">
        <f t="shared" si="83"/>
        <v/>
      </c>
      <c r="BU25" s="7" t="str">
        <f t="shared" si="72"/>
        <v/>
      </c>
      <c r="BV25" s="7" t="str">
        <f t="shared" si="59"/>
        <v/>
      </c>
      <c r="BW25" s="7" t="str">
        <f t="shared" si="59"/>
        <v/>
      </c>
      <c r="BX25" s="7" t="str">
        <f t="shared" si="59"/>
        <v/>
      </c>
      <c r="BY25" s="7" t="str">
        <f t="shared" si="59"/>
        <v/>
      </c>
      <c r="BZ25" s="7" t="str">
        <f t="shared" si="59"/>
        <v/>
      </c>
      <c r="CA25" s="7" t="str">
        <f t="shared" si="59"/>
        <v/>
      </c>
      <c r="CB25" s="7" t="str">
        <f t="shared" si="59"/>
        <v/>
      </c>
      <c r="CC25" s="7" t="str">
        <f t="shared" si="59"/>
        <v/>
      </c>
      <c r="CD25" s="7" t="str">
        <f t="shared" si="59"/>
        <v/>
      </c>
      <c r="CE25" s="7" t="str">
        <f t="shared" si="59"/>
        <v/>
      </c>
      <c r="CF25" s="7" t="str">
        <f t="shared" si="59"/>
        <v/>
      </c>
      <c r="CG25" s="7" t="str">
        <f t="shared" si="59"/>
        <v/>
      </c>
      <c r="CH25" s="7" t="str">
        <f t="shared" si="59"/>
        <v/>
      </c>
      <c r="CI25" s="7" t="str">
        <f t="shared" si="59"/>
        <v/>
      </c>
      <c r="CJ25" s="7" t="str">
        <f t="shared" si="59"/>
        <v/>
      </c>
      <c r="CK25" s="7" t="str">
        <f t="shared" si="59"/>
        <v/>
      </c>
      <c r="CL25" s="7" t="str">
        <f t="shared" si="84"/>
        <v/>
      </c>
      <c r="CM25" s="7" t="str">
        <f t="shared" si="84"/>
        <v/>
      </c>
      <c r="CN25" s="7" t="str">
        <f t="shared" si="84"/>
        <v/>
      </c>
      <c r="CO25" s="7" t="str">
        <f t="shared" si="84"/>
        <v/>
      </c>
      <c r="CP25" s="7" t="str">
        <f t="shared" si="84"/>
        <v/>
      </c>
      <c r="CQ25" s="7" t="str">
        <f t="shared" si="84"/>
        <v/>
      </c>
      <c r="CR25" s="7" t="str">
        <f t="shared" si="84"/>
        <v/>
      </c>
      <c r="CS25" s="7" t="str">
        <f t="shared" si="84"/>
        <v/>
      </c>
      <c r="CT25" s="7" t="str">
        <f t="shared" si="84"/>
        <v/>
      </c>
      <c r="CU25" s="7" t="str">
        <f t="shared" si="84"/>
        <v/>
      </c>
      <c r="CV25" s="7" t="str">
        <f t="shared" si="84"/>
        <v/>
      </c>
      <c r="CW25" s="7" t="str">
        <f t="shared" si="84"/>
        <v/>
      </c>
      <c r="CX25" s="7" t="str">
        <f t="shared" si="84"/>
        <v/>
      </c>
      <c r="CY25" s="7" t="str">
        <f t="shared" si="84"/>
        <v/>
      </c>
      <c r="CZ25" s="7" t="str">
        <f t="shared" si="84"/>
        <v/>
      </c>
      <c r="DA25" s="7" t="str">
        <f t="shared" si="73"/>
        <v/>
      </c>
      <c r="DB25" s="7" t="str">
        <f t="shared" si="60"/>
        <v/>
      </c>
      <c r="DC25" s="7" t="str">
        <f t="shared" si="60"/>
        <v/>
      </c>
      <c r="DD25" s="7" t="str">
        <f t="shared" si="60"/>
        <v/>
      </c>
      <c r="DE25" s="7" t="str">
        <f t="shared" si="60"/>
        <v/>
      </c>
      <c r="DF25" s="7" t="str">
        <f t="shared" si="60"/>
        <v/>
      </c>
      <c r="DG25" s="7" t="str">
        <f t="shared" si="60"/>
        <v/>
      </c>
      <c r="DH25" s="7" t="str">
        <f t="shared" si="60"/>
        <v/>
      </c>
      <c r="DI25" s="7" t="str">
        <f t="shared" si="60"/>
        <v/>
      </c>
      <c r="DJ25" s="7" t="str">
        <f t="shared" si="60"/>
        <v/>
      </c>
      <c r="DK25" s="7" t="str">
        <f t="shared" si="60"/>
        <v/>
      </c>
      <c r="DL25" s="7" t="str">
        <f t="shared" si="60"/>
        <v/>
      </c>
      <c r="DM25" s="7" t="str">
        <f t="shared" si="60"/>
        <v/>
      </c>
      <c r="DN25" s="7" t="str">
        <f t="shared" si="60"/>
        <v/>
      </c>
      <c r="DO25" s="7" t="str">
        <f t="shared" si="60"/>
        <v/>
      </c>
      <c r="DP25" s="7" t="str">
        <f t="shared" si="60"/>
        <v/>
      </c>
      <c r="DQ25" s="7" t="str">
        <f t="shared" si="60"/>
        <v/>
      </c>
      <c r="DR25" s="7" t="str">
        <f t="shared" si="85"/>
        <v/>
      </c>
      <c r="DS25" s="7" t="str">
        <f t="shared" si="85"/>
        <v/>
      </c>
      <c r="DT25" s="7" t="str">
        <f t="shared" si="85"/>
        <v/>
      </c>
      <c r="DU25" s="7" t="str">
        <f t="shared" si="85"/>
        <v/>
      </c>
      <c r="DV25" s="7" t="str">
        <f t="shared" si="85"/>
        <v/>
      </c>
      <c r="DW25" s="7" t="str">
        <f t="shared" si="85"/>
        <v/>
      </c>
      <c r="DX25" s="7" t="str">
        <f t="shared" si="85"/>
        <v/>
      </c>
      <c r="DY25" s="7" t="str">
        <f t="shared" si="85"/>
        <v/>
      </c>
      <c r="DZ25" s="7" t="str">
        <f t="shared" si="85"/>
        <v/>
      </c>
      <c r="EA25" s="7" t="str">
        <f t="shared" si="85"/>
        <v/>
      </c>
      <c r="EB25" s="7" t="str">
        <f t="shared" si="85"/>
        <v/>
      </c>
      <c r="EC25" s="7" t="str">
        <f t="shared" si="85"/>
        <v/>
      </c>
      <c r="ED25" s="7" t="str">
        <f t="shared" si="85"/>
        <v/>
      </c>
      <c r="EE25" s="7" t="str">
        <f t="shared" si="85"/>
        <v/>
      </c>
      <c r="EF25" s="7" t="str">
        <f t="shared" si="85"/>
        <v/>
      </c>
      <c r="EG25" s="7" t="str">
        <f t="shared" si="74"/>
        <v/>
      </c>
      <c r="EH25" s="7" t="str">
        <f t="shared" si="61"/>
        <v/>
      </c>
      <c r="EI25" s="7" t="str">
        <f t="shared" si="61"/>
        <v/>
      </c>
      <c r="EJ25" s="7" t="str">
        <f t="shared" si="61"/>
        <v/>
      </c>
      <c r="EK25" s="7" t="str">
        <f t="shared" si="61"/>
        <v/>
      </c>
      <c r="EL25" s="7" t="str">
        <f t="shared" si="61"/>
        <v/>
      </c>
      <c r="EM25" s="7" t="str">
        <f t="shared" si="61"/>
        <v/>
      </c>
      <c r="EN25" s="7" t="str">
        <f t="shared" si="61"/>
        <v/>
      </c>
      <c r="EO25" s="7" t="str">
        <f t="shared" si="61"/>
        <v/>
      </c>
      <c r="EP25" s="7" t="str">
        <f t="shared" si="61"/>
        <v/>
      </c>
      <c r="EQ25" s="7" t="str">
        <f t="shared" si="61"/>
        <v/>
      </c>
      <c r="ER25" s="7" t="str">
        <f t="shared" si="61"/>
        <v/>
      </c>
      <c r="ES25" s="7" t="str">
        <f t="shared" si="61"/>
        <v/>
      </c>
      <c r="ET25" s="7" t="str">
        <f t="shared" si="61"/>
        <v/>
      </c>
      <c r="EU25" s="7" t="str">
        <f t="shared" si="61"/>
        <v/>
      </c>
      <c r="EV25" s="7" t="str">
        <f t="shared" si="61"/>
        <v/>
      </c>
      <c r="EW25" s="7" t="str">
        <f t="shared" si="61"/>
        <v/>
      </c>
      <c r="EX25" s="7" t="str">
        <f t="shared" si="86"/>
        <v/>
      </c>
      <c r="EY25" s="7" t="str">
        <f t="shared" si="86"/>
        <v/>
      </c>
      <c r="EZ25" s="7" t="str">
        <f t="shared" si="86"/>
        <v/>
      </c>
      <c r="FA25" s="7" t="str">
        <f t="shared" si="86"/>
        <v/>
      </c>
      <c r="FB25" s="7" t="str">
        <f t="shared" si="86"/>
        <v/>
      </c>
      <c r="FC25" s="7" t="str">
        <f t="shared" si="86"/>
        <v/>
      </c>
      <c r="FD25" s="7" t="str">
        <f t="shared" si="86"/>
        <v/>
      </c>
      <c r="FE25" s="7" t="str">
        <f t="shared" si="86"/>
        <v/>
      </c>
      <c r="FF25" s="7" t="str">
        <f t="shared" si="86"/>
        <v/>
      </c>
      <c r="FG25" s="7" t="str">
        <f t="shared" si="86"/>
        <v/>
      </c>
      <c r="FH25" s="7" t="str">
        <f t="shared" si="86"/>
        <v/>
      </c>
      <c r="FI25" s="7" t="str">
        <f t="shared" si="86"/>
        <v/>
      </c>
      <c r="FJ25" s="7" t="str">
        <f t="shared" si="86"/>
        <v/>
      </c>
      <c r="FK25" s="7" t="str">
        <f t="shared" si="86"/>
        <v/>
      </c>
      <c r="FL25" s="7" t="str">
        <f t="shared" si="86"/>
        <v/>
      </c>
      <c r="FM25" s="7" t="str">
        <f t="shared" si="75"/>
        <v/>
      </c>
      <c r="FN25" s="7" t="str">
        <f t="shared" si="62"/>
        <v/>
      </c>
      <c r="FO25" s="7" t="str">
        <f t="shared" si="62"/>
        <v/>
      </c>
      <c r="FP25" s="7" t="str">
        <f t="shared" si="62"/>
        <v/>
      </c>
      <c r="FQ25" s="7" t="str">
        <f t="shared" si="62"/>
        <v/>
      </c>
      <c r="FR25" s="7" t="str">
        <f t="shared" si="62"/>
        <v/>
      </c>
      <c r="FS25" s="7" t="str">
        <f t="shared" si="62"/>
        <v/>
      </c>
      <c r="FT25" s="7" t="str">
        <f t="shared" si="62"/>
        <v/>
      </c>
      <c r="FU25" s="7" t="str">
        <f t="shared" si="62"/>
        <v/>
      </c>
      <c r="FV25" s="7" t="str">
        <f t="shared" si="62"/>
        <v/>
      </c>
      <c r="FW25" s="7" t="str">
        <f t="shared" si="62"/>
        <v/>
      </c>
      <c r="FX25" s="7" t="str">
        <f t="shared" si="62"/>
        <v/>
      </c>
      <c r="FY25" s="7" t="str">
        <f t="shared" si="62"/>
        <v/>
      </c>
      <c r="FZ25" s="7" t="str">
        <f t="shared" si="62"/>
        <v/>
      </c>
      <c r="GA25" s="7" t="str">
        <f t="shared" si="62"/>
        <v/>
      </c>
      <c r="GB25" s="7" t="str">
        <f t="shared" si="62"/>
        <v/>
      </c>
      <c r="GC25" s="7" t="str">
        <f t="shared" si="62"/>
        <v/>
      </c>
      <c r="GD25" s="7" t="str">
        <f t="shared" si="87"/>
        <v/>
      </c>
      <c r="GE25" s="7" t="str">
        <f t="shared" si="87"/>
        <v/>
      </c>
      <c r="GF25" s="7" t="str">
        <f t="shared" si="87"/>
        <v/>
      </c>
      <c r="GG25" s="7" t="str">
        <f t="shared" si="87"/>
        <v/>
      </c>
      <c r="GH25" s="7" t="str">
        <f t="shared" si="87"/>
        <v/>
      </c>
      <c r="GI25" s="7" t="str">
        <f t="shared" si="87"/>
        <v/>
      </c>
      <c r="GJ25" s="7" t="str">
        <f t="shared" si="87"/>
        <v/>
      </c>
      <c r="GK25" s="7" t="str">
        <f t="shared" si="87"/>
        <v/>
      </c>
      <c r="GL25" s="7" t="str">
        <f t="shared" si="87"/>
        <v/>
      </c>
      <c r="GM25" s="7" t="str">
        <f t="shared" si="87"/>
        <v/>
      </c>
      <c r="GN25" s="7" t="str">
        <f t="shared" si="87"/>
        <v/>
      </c>
      <c r="GO25" s="7" t="str">
        <f t="shared" si="87"/>
        <v/>
      </c>
      <c r="GP25" s="7" t="str">
        <f t="shared" si="87"/>
        <v/>
      </c>
      <c r="GQ25" s="7" t="str">
        <f t="shared" si="87"/>
        <v/>
      </c>
      <c r="GR25" s="7" t="str">
        <f t="shared" si="87"/>
        <v/>
      </c>
      <c r="GS25" s="7" t="str">
        <f t="shared" si="76"/>
        <v/>
      </c>
      <c r="GT25" s="7" t="str">
        <f t="shared" si="63"/>
        <v/>
      </c>
      <c r="GU25" s="7" t="str">
        <f t="shared" si="63"/>
        <v/>
      </c>
      <c r="GV25" s="7" t="str">
        <f t="shared" si="63"/>
        <v/>
      </c>
      <c r="GW25" s="7" t="str">
        <f t="shared" si="63"/>
        <v/>
      </c>
      <c r="GX25" s="7" t="str">
        <f t="shared" si="63"/>
        <v/>
      </c>
      <c r="GY25" s="7" t="str">
        <f t="shared" si="63"/>
        <v/>
      </c>
      <c r="GZ25" s="7" t="str">
        <f t="shared" si="63"/>
        <v/>
      </c>
      <c r="HA25" s="7" t="str">
        <f t="shared" si="63"/>
        <v/>
      </c>
      <c r="HB25" s="7" t="str">
        <f t="shared" si="63"/>
        <v/>
      </c>
      <c r="HC25" s="7" t="str">
        <f t="shared" si="63"/>
        <v/>
      </c>
      <c r="HD25" s="7" t="str">
        <f t="shared" si="63"/>
        <v/>
      </c>
      <c r="HE25" s="7" t="str">
        <f t="shared" si="63"/>
        <v/>
      </c>
      <c r="HF25" s="7" t="str">
        <f t="shared" si="63"/>
        <v/>
      </c>
      <c r="HG25" s="7" t="str">
        <f t="shared" si="63"/>
        <v/>
      </c>
      <c r="HH25" s="7" t="str">
        <f t="shared" si="63"/>
        <v/>
      </c>
      <c r="HI25" s="7" t="str">
        <f t="shared" si="63"/>
        <v/>
      </c>
      <c r="HJ25" s="7" t="str">
        <f t="shared" si="88"/>
        <v/>
      </c>
      <c r="HK25" s="7" t="str">
        <f t="shared" si="88"/>
        <v/>
      </c>
      <c r="HL25" s="7" t="str">
        <f t="shared" si="88"/>
        <v/>
      </c>
      <c r="HM25" s="7" t="str">
        <f t="shared" si="88"/>
        <v/>
      </c>
      <c r="HN25" s="7" t="str">
        <f t="shared" si="88"/>
        <v/>
      </c>
      <c r="HO25" s="7" t="str">
        <f t="shared" si="88"/>
        <v/>
      </c>
      <c r="HP25" s="7" t="str">
        <f t="shared" si="88"/>
        <v/>
      </c>
      <c r="HQ25" s="7" t="str">
        <f t="shared" si="88"/>
        <v/>
      </c>
      <c r="HR25" s="7" t="str">
        <f t="shared" si="88"/>
        <v/>
      </c>
      <c r="HS25" s="7" t="str">
        <f t="shared" si="88"/>
        <v/>
      </c>
      <c r="HT25" s="7" t="str">
        <f t="shared" si="88"/>
        <v/>
      </c>
      <c r="HU25" s="7" t="str">
        <f t="shared" si="88"/>
        <v/>
      </c>
      <c r="HV25" s="7" t="str">
        <f t="shared" si="88"/>
        <v/>
      </c>
      <c r="HW25" s="7" t="str">
        <f t="shared" si="88"/>
        <v/>
      </c>
      <c r="HX25" s="7" t="str">
        <f t="shared" si="88"/>
        <v/>
      </c>
      <c r="HY25" s="7" t="str">
        <f t="shared" si="77"/>
        <v/>
      </c>
      <c r="HZ25" s="7" t="str">
        <f t="shared" si="64"/>
        <v/>
      </c>
      <c r="IA25" s="7" t="str">
        <f t="shared" si="64"/>
        <v/>
      </c>
      <c r="IB25" s="7" t="str">
        <f t="shared" si="64"/>
        <v/>
      </c>
      <c r="IC25" s="7" t="str">
        <f t="shared" si="64"/>
        <v/>
      </c>
      <c r="ID25" s="7" t="str">
        <f t="shared" si="64"/>
        <v/>
      </c>
      <c r="IE25" s="7" t="str">
        <f t="shared" si="64"/>
        <v/>
      </c>
      <c r="IF25" s="7" t="str">
        <f t="shared" si="64"/>
        <v/>
      </c>
      <c r="IG25" s="7" t="str">
        <f t="shared" si="64"/>
        <v/>
      </c>
      <c r="IH25" s="7" t="str">
        <f t="shared" si="64"/>
        <v/>
      </c>
      <c r="II25" s="7" t="str">
        <f t="shared" si="64"/>
        <v/>
      </c>
      <c r="IJ25" s="7" t="str">
        <f t="shared" si="64"/>
        <v/>
      </c>
      <c r="IK25" s="7" t="str">
        <f t="shared" si="64"/>
        <v/>
      </c>
      <c r="IL25" s="7" t="str">
        <f t="shared" si="64"/>
        <v/>
      </c>
      <c r="IM25" s="7" t="str">
        <f t="shared" si="64"/>
        <v/>
      </c>
      <c r="IN25" s="7" t="str">
        <f t="shared" si="64"/>
        <v/>
      </c>
      <c r="IO25" s="7" t="str">
        <f t="shared" si="64"/>
        <v/>
      </c>
      <c r="IP25" s="7" t="str">
        <f t="shared" si="89"/>
        <v/>
      </c>
      <c r="IQ25" s="7" t="str">
        <f t="shared" si="89"/>
        <v/>
      </c>
      <c r="IR25" s="7" t="str">
        <f t="shared" si="89"/>
        <v/>
      </c>
      <c r="IS25" s="7" t="str">
        <f t="shared" si="89"/>
        <v/>
      </c>
      <c r="IT25" s="7" t="str">
        <f t="shared" si="89"/>
        <v/>
      </c>
      <c r="IU25" s="7" t="str">
        <f t="shared" si="89"/>
        <v/>
      </c>
      <c r="IV25" s="7" t="str">
        <f t="shared" si="89"/>
        <v/>
      </c>
      <c r="IW25" s="7" t="str">
        <f t="shared" si="89"/>
        <v/>
      </c>
      <c r="IX25" s="7" t="str">
        <f t="shared" si="89"/>
        <v/>
      </c>
      <c r="IY25" s="7" t="str">
        <f t="shared" si="89"/>
        <v/>
      </c>
      <c r="IZ25" s="7" t="str">
        <f t="shared" si="89"/>
        <v/>
      </c>
      <c r="JA25" s="7" t="str">
        <f t="shared" si="89"/>
        <v/>
      </c>
      <c r="JB25" s="7" t="str">
        <f t="shared" si="89"/>
        <v/>
      </c>
      <c r="JC25" s="7" t="str">
        <f t="shared" si="89"/>
        <v/>
      </c>
      <c r="JD25" s="7" t="str">
        <f t="shared" si="89"/>
        <v/>
      </c>
      <c r="JE25" s="7" t="str">
        <f t="shared" si="78"/>
        <v/>
      </c>
      <c r="JF25" s="7" t="str">
        <f t="shared" si="65"/>
        <v/>
      </c>
      <c r="JG25" s="7" t="str">
        <f t="shared" si="65"/>
        <v/>
      </c>
      <c r="JH25" s="7" t="str">
        <f t="shared" si="65"/>
        <v/>
      </c>
      <c r="JI25" s="7" t="str">
        <f t="shared" si="65"/>
        <v/>
      </c>
      <c r="JJ25" s="7" t="str">
        <f t="shared" si="65"/>
        <v/>
      </c>
      <c r="JK25" s="7" t="str">
        <f t="shared" si="65"/>
        <v/>
      </c>
      <c r="JL25" s="7" t="str">
        <f t="shared" si="65"/>
        <v/>
      </c>
      <c r="JM25" s="7" t="str">
        <f t="shared" si="65"/>
        <v/>
      </c>
      <c r="JN25" s="7" t="str">
        <f t="shared" si="65"/>
        <v/>
      </c>
      <c r="JO25" s="7" t="str">
        <f t="shared" si="65"/>
        <v/>
      </c>
      <c r="JP25" s="7" t="str">
        <f t="shared" si="65"/>
        <v/>
      </c>
      <c r="JQ25" s="7" t="str">
        <f t="shared" si="65"/>
        <v/>
      </c>
      <c r="JR25" s="7" t="str">
        <f t="shared" si="65"/>
        <v/>
      </c>
      <c r="JS25" s="7" t="str">
        <f t="shared" si="65"/>
        <v/>
      </c>
      <c r="JT25" s="7" t="str">
        <f t="shared" si="65"/>
        <v/>
      </c>
      <c r="JU25" s="7" t="str">
        <f t="shared" si="65"/>
        <v/>
      </c>
      <c r="JV25" s="7" t="str">
        <f t="shared" si="90"/>
        <v/>
      </c>
      <c r="JW25" s="7" t="str">
        <f t="shared" si="90"/>
        <v/>
      </c>
      <c r="JX25" s="7" t="str">
        <f t="shared" si="90"/>
        <v/>
      </c>
      <c r="JY25" s="7" t="str">
        <f t="shared" si="90"/>
        <v/>
      </c>
      <c r="JZ25" s="7" t="str">
        <f t="shared" si="90"/>
        <v/>
      </c>
      <c r="KA25" s="7" t="str">
        <f t="shared" si="90"/>
        <v/>
      </c>
      <c r="KB25" s="7" t="str">
        <f t="shared" si="90"/>
        <v/>
      </c>
      <c r="KC25" s="7" t="str">
        <f t="shared" si="90"/>
        <v/>
      </c>
      <c r="KD25" s="7" t="str">
        <f t="shared" si="90"/>
        <v/>
      </c>
      <c r="KE25" s="7" t="str">
        <f t="shared" si="90"/>
        <v/>
      </c>
      <c r="KF25" s="7" t="str">
        <f t="shared" si="90"/>
        <v/>
      </c>
      <c r="KG25" s="7" t="str">
        <f t="shared" si="90"/>
        <v/>
      </c>
      <c r="KH25" s="7" t="str">
        <f t="shared" si="90"/>
        <v/>
      </c>
      <c r="KI25" s="7" t="str">
        <f t="shared" si="90"/>
        <v/>
      </c>
      <c r="KJ25" s="7" t="str">
        <f t="shared" si="90"/>
        <v/>
      </c>
      <c r="KK25" s="7" t="str">
        <f t="shared" si="79"/>
        <v/>
      </c>
      <c r="KL25" s="7" t="str">
        <f t="shared" si="66"/>
        <v/>
      </c>
      <c r="KM25" s="7" t="str">
        <f t="shared" si="66"/>
        <v/>
      </c>
      <c r="KN25" s="7" t="str">
        <f t="shared" si="66"/>
        <v/>
      </c>
      <c r="KO25" s="7" t="str">
        <f t="shared" si="66"/>
        <v/>
      </c>
      <c r="KP25" s="7" t="str">
        <f t="shared" si="66"/>
        <v/>
      </c>
      <c r="KQ25" s="7" t="str">
        <f t="shared" si="66"/>
        <v/>
      </c>
      <c r="KR25" s="7" t="str">
        <f t="shared" si="66"/>
        <v/>
      </c>
      <c r="KS25" s="7" t="str">
        <f t="shared" si="66"/>
        <v/>
      </c>
      <c r="KT25" s="7" t="str">
        <f t="shared" si="66"/>
        <v/>
      </c>
      <c r="KU25" s="7" t="str">
        <f t="shared" si="66"/>
        <v/>
      </c>
      <c r="KV25" s="7" t="str">
        <f t="shared" si="66"/>
        <v/>
      </c>
      <c r="KW25" s="7" t="str">
        <f t="shared" si="66"/>
        <v/>
      </c>
      <c r="KX25" s="7" t="str">
        <f t="shared" si="66"/>
        <v/>
      </c>
      <c r="KY25" s="7" t="str">
        <f t="shared" si="66"/>
        <v/>
      </c>
      <c r="KZ25" s="7" t="str">
        <f t="shared" si="66"/>
        <v/>
      </c>
      <c r="LA25" s="7" t="str">
        <f t="shared" si="66"/>
        <v/>
      </c>
      <c r="LB25" s="7" t="str">
        <f t="shared" si="91"/>
        <v/>
      </c>
      <c r="LC25" s="7" t="str">
        <f t="shared" si="91"/>
        <v/>
      </c>
      <c r="LD25" s="7" t="str">
        <f t="shared" si="91"/>
        <v/>
      </c>
      <c r="LE25" s="7" t="str">
        <f t="shared" si="91"/>
        <v/>
      </c>
      <c r="LF25" s="7" t="str">
        <f t="shared" si="91"/>
        <v/>
      </c>
      <c r="LG25" s="7" t="str">
        <f t="shared" si="91"/>
        <v/>
      </c>
      <c r="LH25" s="7" t="str">
        <f t="shared" si="91"/>
        <v/>
      </c>
      <c r="LI25" s="7" t="str">
        <f t="shared" si="91"/>
        <v/>
      </c>
      <c r="LJ25" s="7" t="str">
        <f t="shared" si="91"/>
        <v/>
      </c>
      <c r="LK25" s="7" t="str">
        <f t="shared" si="91"/>
        <v/>
      </c>
      <c r="LL25" s="7" t="str">
        <f t="shared" si="91"/>
        <v/>
      </c>
      <c r="LM25" s="7" t="str">
        <f t="shared" si="91"/>
        <v/>
      </c>
      <c r="LN25" s="7" t="str">
        <f t="shared" si="91"/>
        <v/>
      </c>
      <c r="LO25" s="7" t="str">
        <f t="shared" si="91"/>
        <v/>
      </c>
      <c r="LP25" s="7" t="str">
        <f t="shared" si="91"/>
        <v/>
      </c>
      <c r="LQ25" s="7" t="str">
        <f t="shared" si="80"/>
        <v/>
      </c>
      <c r="LR25" s="7" t="str">
        <f t="shared" si="67"/>
        <v/>
      </c>
      <c r="LS25" s="7" t="str">
        <f t="shared" si="67"/>
        <v/>
      </c>
      <c r="LT25" s="7" t="str">
        <f t="shared" si="67"/>
        <v/>
      </c>
      <c r="LU25" s="7" t="str">
        <f t="shared" si="67"/>
        <v/>
      </c>
      <c r="LV25" s="7" t="str">
        <f t="shared" si="67"/>
        <v/>
      </c>
      <c r="LW25" s="7" t="str">
        <f t="shared" si="67"/>
        <v/>
      </c>
      <c r="LX25" s="7" t="str">
        <f t="shared" si="67"/>
        <v/>
      </c>
      <c r="LY25" s="7" t="str">
        <f t="shared" si="67"/>
        <v/>
      </c>
      <c r="LZ25" s="7" t="str">
        <f t="shared" si="67"/>
        <v/>
      </c>
      <c r="MA25" s="7" t="str">
        <f t="shared" si="67"/>
        <v/>
      </c>
      <c r="MB25" s="7" t="str">
        <f t="shared" si="67"/>
        <v/>
      </c>
      <c r="MC25" s="7" t="str">
        <f t="shared" si="67"/>
        <v/>
      </c>
      <c r="MD25" s="7" t="str">
        <f t="shared" si="67"/>
        <v/>
      </c>
      <c r="ME25" s="7" t="str">
        <f t="shared" si="67"/>
        <v/>
      </c>
      <c r="MF25" s="7" t="str">
        <f t="shared" si="67"/>
        <v/>
      </c>
      <c r="MG25" s="7" t="str">
        <f t="shared" si="67"/>
        <v/>
      </c>
      <c r="MH25" s="7" t="str">
        <f t="shared" si="92"/>
        <v/>
      </c>
      <c r="MI25" s="7" t="str">
        <f t="shared" si="92"/>
        <v/>
      </c>
      <c r="MJ25" s="7" t="str">
        <f t="shared" si="92"/>
        <v/>
      </c>
      <c r="MK25" s="7" t="str">
        <f t="shared" si="92"/>
        <v/>
      </c>
      <c r="ML25" s="7" t="str">
        <f t="shared" si="92"/>
        <v/>
      </c>
      <c r="MM25" s="7" t="str">
        <f t="shared" si="92"/>
        <v/>
      </c>
      <c r="MN25" s="7" t="str">
        <f t="shared" si="92"/>
        <v/>
      </c>
      <c r="MO25" s="7" t="str">
        <f t="shared" si="92"/>
        <v/>
      </c>
      <c r="MP25" s="7" t="str">
        <f t="shared" si="92"/>
        <v/>
      </c>
      <c r="MQ25" s="7" t="str">
        <f t="shared" si="92"/>
        <v/>
      </c>
      <c r="MR25" s="7" t="str">
        <f t="shared" si="92"/>
        <v/>
      </c>
      <c r="MS25" s="7" t="str">
        <f t="shared" si="92"/>
        <v/>
      </c>
      <c r="MT25" s="7" t="str">
        <f t="shared" si="92"/>
        <v/>
      </c>
      <c r="MU25" s="7" t="str">
        <f t="shared" si="92"/>
        <v/>
      </c>
      <c r="MV25" s="7" t="str">
        <f t="shared" si="92"/>
        <v/>
      </c>
      <c r="MW25" s="7" t="str">
        <f t="shared" si="81"/>
        <v/>
      </c>
      <c r="MX25" s="7" t="str">
        <f t="shared" si="68"/>
        <v/>
      </c>
      <c r="MY25" s="7" t="str">
        <f t="shared" si="68"/>
        <v/>
      </c>
      <c r="MZ25" s="7" t="str">
        <f t="shared" si="68"/>
        <v/>
      </c>
      <c r="NA25" s="7" t="str">
        <f t="shared" si="68"/>
        <v/>
      </c>
      <c r="NB25" s="7" t="str">
        <f t="shared" si="68"/>
        <v/>
      </c>
      <c r="NC25" s="7" t="str">
        <f t="shared" si="68"/>
        <v/>
      </c>
      <c r="ND25" s="7" t="str">
        <f t="shared" si="68"/>
        <v/>
      </c>
      <c r="NE25" s="7" t="str">
        <f t="shared" si="68"/>
        <v/>
      </c>
      <c r="NF25" s="7" t="str">
        <f t="shared" si="68"/>
        <v/>
      </c>
      <c r="NG25" s="7" t="str">
        <f t="shared" si="68"/>
        <v/>
      </c>
      <c r="NH25" s="7" t="str">
        <f t="shared" si="68"/>
        <v/>
      </c>
    </row>
    <row r="26" spans="1:372" x14ac:dyDescent="0.35">
      <c r="A26" s="16"/>
      <c r="B26" s="16"/>
      <c r="C26" s="16"/>
      <c r="D26" s="16"/>
      <c r="E26" s="1"/>
      <c r="F26" s="1"/>
      <c r="G26" t="str">
        <f t="shared" si="30"/>
        <v/>
      </c>
      <c r="H26" s="7" t="str">
        <f t="shared" si="21"/>
        <v/>
      </c>
      <c r="I26" s="7" t="str">
        <f t="shared" si="21"/>
        <v/>
      </c>
      <c r="J26" s="7" t="str">
        <f t="shared" si="69"/>
        <v/>
      </c>
      <c r="K26" s="7" t="str">
        <f t="shared" si="69"/>
        <v/>
      </c>
      <c r="L26" s="7" t="str">
        <f t="shared" si="69"/>
        <v/>
      </c>
      <c r="M26" s="7" t="str">
        <f t="shared" si="69"/>
        <v/>
      </c>
      <c r="N26" s="7" t="str">
        <f t="shared" si="69"/>
        <v/>
      </c>
      <c r="O26" s="7" t="str">
        <f t="shared" si="69"/>
        <v/>
      </c>
      <c r="P26" s="7" t="str">
        <f t="shared" si="69"/>
        <v/>
      </c>
      <c r="Q26" s="7" t="str">
        <f t="shared" si="69"/>
        <v/>
      </c>
      <c r="R26" s="7" t="str">
        <f t="shared" si="69"/>
        <v/>
      </c>
      <c r="S26" s="7" t="str">
        <f t="shared" si="69"/>
        <v/>
      </c>
      <c r="T26" s="7" t="str">
        <f t="shared" si="69"/>
        <v/>
      </c>
      <c r="U26" s="7" t="str">
        <f t="shared" si="69"/>
        <v/>
      </c>
      <c r="V26" s="7" t="str">
        <f t="shared" si="69"/>
        <v/>
      </c>
      <c r="W26" s="7" t="str">
        <f t="shared" si="69"/>
        <v/>
      </c>
      <c r="X26" s="7" t="str">
        <f t="shared" si="69"/>
        <v/>
      </c>
      <c r="Y26" s="7" t="str">
        <f t="shared" si="69"/>
        <v/>
      </c>
      <c r="Z26" s="7" t="str">
        <f t="shared" si="82"/>
        <v/>
      </c>
      <c r="AA26" s="7" t="str">
        <f t="shared" si="82"/>
        <v/>
      </c>
      <c r="AB26" s="7" t="str">
        <f t="shared" si="82"/>
        <v/>
      </c>
      <c r="AC26" s="7" t="str">
        <f t="shared" si="82"/>
        <v/>
      </c>
      <c r="AD26" s="7" t="str">
        <f t="shared" si="82"/>
        <v/>
      </c>
      <c r="AE26" s="7" t="str">
        <f t="shared" si="82"/>
        <v/>
      </c>
      <c r="AF26" s="7" t="str">
        <f t="shared" si="82"/>
        <v/>
      </c>
      <c r="AG26" s="7" t="str">
        <f t="shared" si="82"/>
        <v/>
      </c>
      <c r="AH26" s="7" t="str">
        <f t="shared" si="82"/>
        <v/>
      </c>
      <c r="AI26" s="7" t="str">
        <f t="shared" si="82"/>
        <v/>
      </c>
      <c r="AJ26" s="7" t="str">
        <f t="shared" si="82"/>
        <v/>
      </c>
      <c r="AK26" s="7" t="str">
        <f t="shared" si="82"/>
        <v/>
      </c>
      <c r="AL26" s="7" t="str">
        <f t="shared" si="82"/>
        <v/>
      </c>
      <c r="AM26" s="7" t="str">
        <f t="shared" si="82"/>
        <v/>
      </c>
      <c r="AN26" s="7" t="str">
        <f t="shared" si="82"/>
        <v/>
      </c>
      <c r="AO26" s="7" t="str">
        <f t="shared" si="71"/>
        <v/>
      </c>
      <c r="AP26" s="7" t="str">
        <f t="shared" si="58"/>
        <v/>
      </c>
      <c r="AQ26" s="7" t="str">
        <f t="shared" si="58"/>
        <v/>
      </c>
      <c r="AR26" s="7" t="str">
        <f t="shared" si="58"/>
        <v/>
      </c>
      <c r="AS26" s="7" t="str">
        <f t="shared" si="58"/>
        <v/>
      </c>
      <c r="AT26" s="7" t="str">
        <f t="shared" si="58"/>
        <v/>
      </c>
      <c r="AU26" s="7" t="str">
        <f t="shared" si="58"/>
        <v/>
      </c>
      <c r="AV26" s="7" t="str">
        <f t="shared" si="58"/>
        <v/>
      </c>
      <c r="AW26" s="7" t="str">
        <f t="shared" si="58"/>
        <v/>
      </c>
      <c r="AX26" s="7" t="str">
        <f t="shared" si="58"/>
        <v/>
      </c>
      <c r="AY26" s="7" t="str">
        <f t="shared" si="58"/>
        <v/>
      </c>
      <c r="AZ26" s="7" t="str">
        <f t="shared" si="58"/>
        <v/>
      </c>
      <c r="BA26" s="7" t="str">
        <f t="shared" si="58"/>
        <v/>
      </c>
      <c r="BB26" s="7" t="str">
        <f t="shared" si="58"/>
        <v/>
      </c>
      <c r="BC26" s="7" t="str">
        <f t="shared" si="58"/>
        <v/>
      </c>
      <c r="BD26" s="7" t="str">
        <f t="shared" si="58"/>
        <v/>
      </c>
      <c r="BE26" s="7" t="str">
        <f t="shared" si="58"/>
        <v/>
      </c>
      <c r="BF26" s="7" t="str">
        <f t="shared" si="83"/>
        <v/>
      </c>
      <c r="BG26" s="7" t="str">
        <f t="shared" si="83"/>
        <v/>
      </c>
      <c r="BH26" s="7" t="str">
        <f t="shared" si="83"/>
        <v/>
      </c>
      <c r="BI26" s="7" t="str">
        <f t="shared" si="83"/>
        <v/>
      </c>
      <c r="BJ26" s="7" t="str">
        <f t="shared" si="83"/>
        <v/>
      </c>
      <c r="BK26" s="7" t="str">
        <f t="shared" si="83"/>
        <v/>
      </c>
      <c r="BL26" s="7" t="str">
        <f t="shared" si="83"/>
        <v/>
      </c>
      <c r="BM26" s="7" t="str">
        <f t="shared" si="83"/>
        <v/>
      </c>
      <c r="BN26" s="7" t="str">
        <f t="shared" si="83"/>
        <v/>
      </c>
      <c r="BO26" s="7" t="str">
        <f t="shared" si="83"/>
        <v/>
      </c>
      <c r="BP26" s="7" t="str">
        <f t="shared" si="83"/>
        <v/>
      </c>
      <c r="BQ26" s="7" t="str">
        <f t="shared" si="83"/>
        <v/>
      </c>
      <c r="BR26" s="7" t="str">
        <f t="shared" si="83"/>
        <v/>
      </c>
      <c r="BS26" s="7" t="str">
        <f t="shared" si="83"/>
        <v/>
      </c>
      <c r="BT26" s="7" t="str">
        <f t="shared" si="83"/>
        <v/>
      </c>
      <c r="BU26" s="7" t="str">
        <f t="shared" si="72"/>
        <v/>
      </c>
      <c r="BV26" s="7" t="str">
        <f t="shared" si="59"/>
        <v/>
      </c>
      <c r="BW26" s="7" t="str">
        <f t="shared" si="59"/>
        <v/>
      </c>
      <c r="BX26" s="7" t="str">
        <f t="shared" si="59"/>
        <v/>
      </c>
      <c r="BY26" s="7" t="str">
        <f t="shared" si="59"/>
        <v/>
      </c>
      <c r="BZ26" s="7" t="str">
        <f t="shared" si="59"/>
        <v/>
      </c>
      <c r="CA26" s="7" t="str">
        <f t="shared" si="59"/>
        <v/>
      </c>
      <c r="CB26" s="7" t="str">
        <f t="shared" si="59"/>
        <v/>
      </c>
      <c r="CC26" s="7" t="str">
        <f t="shared" si="59"/>
        <v/>
      </c>
      <c r="CD26" s="7" t="str">
        <f t="shared" si="59"/>
        <v/>
      </c>
      <c r="CE26" s="7" t="str">
        <f t="shared" si="59"/>
        <v/>
      </c>
      <c r="CF26" s="7" t="str">
        <f t="shared" si="59"/>
        <v/>
      </c>
      <c r="CG26" s="7" t="str">
        <f t="shared" si="59"/>
        <v/>
      </c>
      <c r="CH26" s="7" t="str">
        <f t="shared" si="59"/>
        <v/>
      </c>
      <c r="CI26" s="7" t="str">
        <f t="shared" si="59"/>
        <v/>
      </c>
      <c r="CJ26" s="7" t="str">
        <f t="shared" si="59"/>
        <v/>
      </c>
      <c r="CK26" s="7" t="str">
        <f t="shared" si="59"/>
        <v/>
      </c>
      <c r="CL26" s="7" t="str">
        <f t="shared" si="84"/>
        <v/>
      </c>
      <c r="CM26" s="7" t="str">
        <f t="shared" si="84"/>
        <v/>
      </c>
      <c r="CN26" s="7" t="str">
        <f t="shared" si="84"/>
        <v/>
      </c>
      <c r="CO26" s="7" t="str">
        <f t="shared" si="84"/>
        <v/>
      </c>
      <c r="CP26" s="7" t="str">
        <f t="shared" si="84"/>
        <v/>
      </c>
      <c r="CQ26" s="7" t="str">
        <f t="shared" si="84"/>
        <v/>
      </c>
      <c r="CR26" s="7" t="str">
        <f t="shared" si="84"/>
        <v/>
      </c>
      <c r="CS26" s="7" t="str">
        <f t="shared" si="84"/>
        <v/>
      </c>
      <c r="CT26" s="7" t="str">
        <f t="shared" si="84"/>
        <v/>
      </c>
      <c r="CU26" s="7" t="str">
        <f t="shared" si="84"/>
        <v/>
      </c>
      <c r="CV26" s="7" t="str">
        <f t="shared" si="84"/>
        <v/>
      </c>
      <c r="CW26" s="7" t="str">
        <f t="shared" si="84"/>
        <v/>
      </c>
      <c r="CX26" s="7" t="str">
        <f t="shared" si="84"/>
        <v/>
      </c>
      <c r="CY26" s="7" t="str">
        <f t="shared" si="84"/>
        <v/>
      </c>
      <c r="CZ26" s="7" t="str">
        <f t="shared" si="84"/>
        <v/>
      </c>
      <c r="DA26" s="7" t="str">
        <f t="shared" si="73"/>
        <v/>
      </c>
      <c r="DB26" s="7" t="str">
        <f t="shared" si="60"/>
        <v/>
      </c>
      <c r="DC26" s="7" t="str">
        <f t="shared" si="60"/>
        <v/>
      </c>
      <c r="DD26" s="7" t="str">
        <f t="shared" si="60"/>
        <v/>
      </c>
      <c r="DE26" s="7" t="str">
        <f t="shared" si="60"/>
        <v/>
      </c>
      <c r="DF26" s="7" t="str">
        <f t="shared" si="60"/>
        <v/>
      </c>
      <c r="DG26" s="7" t="str">
        <f t="shared" si="60"/>
        <v/>
      </c>
      <c r="DH26" s="7" t="str">
        <f t="shared" si="60"/>
        <v/>
      </c>
      <c r="DI26" s="7" t="str">
        <f t="shared" si="60"/>
        <v/>
      </c>
      <c r="DJ26" s="7" t="str">
        <f t="shared" si="60"/>
        <v/>
      </c>
      <c r="DK26" s="7" t="str">
        <f t="shared" si="60"/>
        <v/>
      </c>
      <c r="DL26" s="7" t="str">
        <f t="shared" si="60"/>
        <v/>
      </c>
      <c r="DM26" s="7" t="str">
        <f t="shared" si="60"/>
        <v/>
      </c>
      <c r="DN26" s="7" t="str">
        <f t="shared" si="60"/>
        <v/>
      </c>
      <c r="DO26" s="7" t="str">
        <f t="shared" si="60"/>
        <v/>
      </c>
      <c r="DP26" s="7" t="str">
        <f t="shared" si="60"/>
        <v/>
      </c>
      <c r="DQ26" s="7" t="str">
        <f t="shared" si="60"/>
        <v/>
      </c>
      <c r="DR26" s="7" t="str">
        <f t="shared" si="85"/>
        <v/>
      </c>
      <c r="DS26" s="7" t="str">
        <f t="shared" si="85"/>
        <v/>
      </c>
      <c r="DT26" s="7" t="str">
        <f t="shared" si="85"/>
        <v/>
      </c>
      <c r="DU26" s="7" t="str">
        <f t="shared" si="85"/>
        <v/>
      </c>
      <c r="DV26" s="7" t="str">
        <f t="shared" si="85"/>
        <v/>
      </c>
      <c r="DW26" s="7" t="str">
        <f t="shared" si="85"/>
        <v/>
      </c>
      <c r="DX26" s="7" t="str">
        <f t="shared" si="85"/>
        <v/>
      </c>
      <c r="DY26" s="7" t="str">
        <f t="shared" si="85"/>
        <v/>
      </c>
      <c r="DZ26" s="7" t="str">
        <f t="shared" si="85"/>
        <v/>
      </c>
      <c r="EA26" s="7" t="str">
        <f t="shared" si="85"/>
        <v/>
      </c>
      <c r="EB26" s="7" t="str">
        <f t="shared" si="85"/>
        <v/>
      </c>
      <c r="EC26" s="7" t="str">
        <f t="shared" si="85"/>
        <v/>
      </c>
      <c r="ED26" s="7" t="str">
        <f t="shared" si="85"/>
        <v/>
      </c>
      <c r="EE26" s="7" t="str">
        <f t="shared" si="85"/>
        <v/>
      </c>
      <c r="EF26" s="7" t="str">
        <f t="shared" si="85"/>
        <v/>
      </c>
      <c r="EG26" s="7" t="str">
        <f t="shared" si="74"/>
        <v/>
      </c>
      <c r="EH26" s="7" t="str">
        <f t="shared" si="61"/>
        <v/>
      </c>
      <c r="EI26" s="7" t="str">
        <f t="shared" si="61"/>
        <v/>
      </c>
      <c r="EJ26" s="7" t="str">
        <f t="shared" si="61"/>
        <v/>
      </c>
      <c r="EK26" s="7" t="str">
        <f t="shared" si="61"/>
        <v/>
      </c>
      <c r="EL26" s="7" t="str">
        <f t="shared" si="61"/>
        <v/>
      </c>
      <c r="EM26" s="7" t="str">
        <f t="shared" si="61"/>
        <v/>
      </c>
      <c r="EN26" s="7" t="str">
        <f t="shared" si="61"/>
        <v/>
      </c>
      <c r="EO26" s="7" t="str">
        <f t="shared" si="61"/>
        <v/>
      </c>
      <c r="EP26" s="7" t="str">
        <f t="shared" si="61"/>
        <v/>
      </c>
      <c r="EQ26" s="7" t="str">
        <f t="shared" si="61"/>
        <v/>
      </c>
      <c r="ER26" s="7" t="str">
        <f t="shared" si="61"/>
        <v/>
      </c>
      <c r="ES26" s="7" t="str">
        <f t="shared" si="61"/>
        <v/>
      </c>
      <c r="ET26" s="7" t="str">
        <f t="shared" si="61"/>
        <v/>
      </c>
      <c r="EU26" s="7" t="str">
        <f t="shared" si="61"/>
        <v/>
      </c>
      <c r="EV26" s="7" t="str">
        <f t="shared" si="61"/>
        <v/>
      </c>
      <c r="EW26" s="7" t="str">
        <f t="shared" si="61"/>
        <v/>
      </c>
      <c r="EX26" s="7" t="str">
        <f t="shared" si="86"/>
        <v/>
      </c>
      <c r="EY26" s="7" t="str">
        <f t="shared" si="86"/>
        <v/>
      </c>
      <c r="EZ26" s="7" t="str">
        <f t="shared" si="86"/>
        <v/>
      </c>
      <c r="FA26" s="7" t="str">
        <f t="shared" si="86"/>
        <v/>
      </c>
      <c r="FB26" s="7" t="str">
        <f t="shared" si="86"/>
        <v/>
      </c>
      <c r="FC26" s="7" t="str">
        <f t="shared" si="86"/>
        <v/>
      </c>
      <c r="FD26" s="7" t="str">
        <f t="shared" si="86"/>
        <v/>
      </c>
      <c r="FE26" s="7" t="str">
        <f t="shared" si="86"/>
        <v/>
      </c>
      <c r="FF26" s="7" t="str">
        <f t="shared" si="86"/>
        <v/>
      </c>
      <c r="FG26" s="7" t="str">
        <f t="shared" si="86"/>
        <v/>
      </c>
      <c r="FH26" s="7" t="str">
        <f t="shared" si="86"/>
        <v/>
      </c>
      <c r="FI26" s="7" t="str">
        <f t="shared" si="86"/>
        <v/>
      </c>
      <c r="FJ26" s="7" t="str">
        <f t="shared" si="86"/>
        <v/>
      </c>
      <c r="FK26" s="7" t="str">
        <f t="shared" si="86"/>
        <v/>
      </c>
      <c r="FL26" s="7" t="str">
        <f t="shared" si="86"/>
        <v/>
      </c>
      <c r="FM26" s="7" t="str">
        <f t="shared" si="75"/>
        <v/>
      </c>
      <c r="FN26" s="7" t="str">
        <f t="shared" si="62"/>
        <v/>
      </c>
      <c r="FO26" s="7" t="str">
        <f t="shared" si="62"/>
        <v/>
      </c>
      <c r="FP26" s="7" t="str">
        <f t="shared" si="62"/>
        <v/>
      </c>
      <c r="FQ26" s="7" t="str">
        <f t="shared" si="62"/>
        <v/>
      </c>
      <c r="FR26" s="7" t="str">
        <f t="shared" si="62"/>
        <v/>
      </c>
      <c r="FS26" s="7" t="str">
        <f t="shared" si="62"/>
        <v/>
      </c>
      <c r="FT26" s="7" t="str">
        <f t="shared" si="62"/>
        <v/>
      </c>
      <c r="FU26" s="7" t="str">
        <f t="shared" si="62"/>
        <v/>
      </c>
      <c r="FV26" s="7" t="str">
        <f t="shared" si="62"/>
        <v/>
      </c>
      <c r="FW26" s="7" t="str">
        <f t="shared" si="62"/>
        <v/>
      </c>
      <c r="FX26" s="7" t="str">
        <f t="shared" si="62"/>
        <v/>
      </c>
      <c r="FY26" s="7" t="str">
        <f t="shared" si="62"/>
        <v/>
      </c>
      <c r="FZ26" s="7" t="str">
        <f t="shared" si="62"/>
        <v/>
      </c>
      <c r="GA26" s="7" t="str">
        <f t="shared" si="62"/>
        <v/>
      </c>
      <c r="GB26" s="7" t="str">
        <f t="shared" si="62"/>
        <v/>
      </c>
      <c r="GC26" s="7" t="str">
        <f t="shared" si="62"/>
        <v/>
      </c>
      <c r="GD26" s="7" t="str">
        <f t="shared" si="87"/>
        <v/>
      </c>
      <c r="GE26" s="7" t="str">
        <f t="shared" si="87"/>
        <v/>
      </c>
      <c r="GF26" s="7" t="str">
        <f t="shared" si="87"/>
        <v/>
      </c>
      <c r="GG26" s="7" t="str">
        <f t="shared" si="87"/>
        <v/>
      </c>
      <c r="GH26" s="7" t="str">
        <f t="shared" si="87"/>
        <v/>
      </c>
      <c r="GI26" s="7" t="str">
        <f t="shared" si="87"/>
        <v/>
      </c>
      <c r="GJ26" s="7" t="str">
        <f t="shared" si="87"/>
        <v/>
      </c>
      <c r="GK26" s="7" t="str">
        <f t="shared" si="87"/>
        <v/>
      </c>
      <c r="GL26" s="7" t="str">
        <f t="shared" si="87"/>
        <v/>
      </c>
      <c r="GM26" s="7" t="str">
        <f t="shared" si="87"/>
        <v/>
      </c>
      <c r="GN26" s="7" t="str">
        <f t="shared" si="87"/>
        <v/>
      </c>
      <c r="GO26" s="7" t="str">
        <f t="shared" si="87"/>
        <v/>
      </c>
      <c r="GP26" s="7" t="str">
        <f t="shared" si="87"/>
        <v/>
      </c>
      <c r="GQ26" s="7" t="str">
        <f t="shared" si="87"/>
        <v/>
      </c>
      <c r="GR26" s="7" t="str">
        <f t="shared" si="87"/>
        <v/>
      </c>
      <c r="GS26" s="7" t="str">
        <f t="shared" si="76"/>
        <v/>
      </c>
      <c r="GT26" s="7" t="str">
        <f t="shared" si="63"/>
        <v/>
      </c>
      <c r="GU26" s="7" t="str">
        <f t="shared" si="63"/>
        <v/>
      </c>
      <c r="GV26" s="7" t="str">
        <f t="shared" si="63"/>
        <v/>
      </c>
      <c r="GW26" s="7" t="str">
        <f t="shared" si="63"/>
        <v/>
      </c>
      <c r="GX26" s="7" t="str">
        <f t="shared" si="63"/>
        <v/>
      </c>
      <c r="GY26" s="7" t="str">
        <f t="shared" si="63"/>
        <v/>
      </c>
      <c r="GZ26" s="7" t="str">
        <f t="shared" si="63"/>
        <v/>
      </c>
      <c r="HA26" s="7" t="str">
        <f t="shared" si="63"/>
        <v/>
      </c>
      <c r="HB26" s="7" t="str">
        <f t="shared" si="63"/>
        <v/>
      </c>
      <c r="HC26" s="7" t="str">
        <f t="shared" si="63"/>
        <v/>
      </c>
      <c r="HD26" s="7" t="str">
        <f t="shared" si="63"/>
        <v/>
      </c>
      <c r="HE26" s="7" t="str">
        <f t="shared" si="63"/>
        <v/>
      </c>
      <c r="HF26" s="7" t="str">
        <f t="shared" si="63"/>
        <v/>
      </c>
      <c r="HG26" s="7" t="str">
        <f t="shared" si="63"/>
        <v/>
      </c>
      <c r="HH26" s="7" t="str">
        <f t="shared" si="63"/>
        <v/>
      </c>
      <c r="HI26" s="7" t="str">
        <f t="shared" si="63"/>
        <v/>
      </c>
      <c r="HJ26" s="7" t="str">
        <f t="shared" si="88"/>
        <v/>
      </c>
      <c r="HK26" s="7" t="str">
        <f t="shared" si="88"/>
        <v/>
      </c>
      <c r="HL26" s="7" t="str">
        <f t="shared" si="88"/>
        <v/>
      </c>
      <c r="HM26" s="7" t="str">
        <f t="shared" si="88"/>
        <v/>
      </c>
      <c r="HN26" s="7" t="str">
        <f t="shared" si="88"/>
        <v/>
      </c>
      <c r="HO26" s="7" t="str">
        <f t="shared" si="88"/>
        <v/>
      </c>
      <c r="HP26" s="7" t="str">
        <f t="shared" si="88"/>
        <v/>
      </c>
      <c r="HQ26" s="7" t="str">
        <f t="shared" si="88"/>
        <v/>
      </c>
      <c r="HR26" s="7" t="str">
        <f t="shared" si="88"/>
        <v/>
      </c>
      <c r="HS26" s="7" t="str">
        <f t="shared" si="88"/>
        <v/>
      </c>
      <c r="HT26" s="7" t="str">
        <f t="shared" si="88"/>
        <v/>
      </c>
      <c r="HU26" s="7" t="str">
        <f t="shared" si="88"/>
        <v/>
      </c>
      <c r="HV26" s="7" t="str">
        <f t="shared" si="88"/>
        <v/>
      </c>
      <c r="HW26" s="7" t="str">
        <f t="shared" si="88"/>
        <v/>
      </c>
      <c r="HX26" s="7" t="str">
        <f t="shared" si="88"/>
        <v/>
      </c>
      <c r="HY26" s="7" t="str">
        <f t="shared" si="77"/>
        <v/>
      </c>
      <c r="HZ26" s="7" t="str">
        <f t="shared" si="64"/>
        <v/>
      </c>
      <c r="IA26" s="7" t="str">
        <f t="shared" si="64"/>
        <v/>
      </c>
      <c r="IB26" s="7" t="str">
        <f t="shared" si="64"/>
        <v/>
      </c>
      <c r="IC26" s="7" t="str">
        <f t="shared" si="64"/>
        <v/>
      </c>
      <c r="ID26" s="7" t="str">
        <f t="shared" si="64"/>
        <v/>
      </c>
      <c r="IE26" s="7" t="str">
        <f t="shared" si="64"/>
        <v/>
      </c>
      <c r="IF26" s="7" t="str">
        <f t="shared" si="64"/>
        <v/>
      </c>
      <c r="IG26" s="7" t="str">
        <f t="shared" si="64"/>
        <v/>
      </c>
      <c r="IH26" s="7" t="str">
        <f t="shared" si="64"/>
        <v/>
      </c>
      <c r="II26" s="7" t="str">
        <f t="shared" si="64"/>
        <v/>
      </c>
      <c r="IJ26" s="7" t="str">
        <f t="shared" si="64"/>
        <v/>
      </c>
      <c r="IK26" s="7" t="str">
        <f t="shared" si="64"/>
        <v/>
      </c>
      <c r="IL26" s="7" t="str">
        <f t="shared" si="64"/>
        <v/>
      </c>
      <c r="IM26" s="7" t="str">
        <f t="shared" si="64"/>
        <v/>
      </c>
      <c r="IN26" s="7" t="str">
        <f t="shared" si="64"/>
        <v/>
      </c>
      <c r="IO26" s="7" t="str">
        <f t="shared" si="64"/>
        <v/>
      </c>
      <c r="IP26" s="7" t="str">
        <f t="shared" si="89"/>
        <v/>
      </c>
      <c r="IQ26" s="7" t="str">
        <f t="shared" si="89"/>
        <v/>
      </c>
      <c r="IR26" s="7" t="str">
        <f t="shared" si="89"/>
        <v/>
      </c>
      <c r="IS26" s="7" t="str">
        <f t="shared" si="89"/>
        <v/>
      </c>
      <c r="IT26" s="7" t="str">
        <f t="shared" si="89"/>
        <v/>
      </c>
      <c r="IU26" s="7" t="str">
        <f t="shared" si="89"/>
        <v/>
      </c>
      <c r="IV26" s="7" t="str">
        <f t="shared" si="89"/>
        <v/>
      </c>
      <c r="IW26" s="7" t="str">
        <f t="shared" si="89"/>
        <v/>
      </c>
      <c r="IX26" s="7" t="str">
        <f t="shared" si="89"/>
        <v/>
      </c>
      <c r="IY26" s="7" t="str">
        <f t="shared" si="89"/>
        <v/>
      </c>
      <c r="IZ26" s="7" t="str">
        <f t="shared" si="89"/>
        <v/>
      </c>
      <c r="JA26" s="7" t="str">
        <f t="shared" si="89"/>
        <v/>
      </c>
      <c r="JB26" s="7" t="str">
        <f t="shared" si="89"/>
        <v/>
      </c>
      <c r="JC26" s="7" t="str">
        <f t="shared" si="89"/>
        <v/>
      </c>
      <c r="JD26" s="7" t="str">
        <f t="shared" si="89"/>
        <v/>
      </c>
      <c r="JE26" s="7" t="str">
        <f t="shared" si="78"/>
        <v/>
      </c>
      <c r="JF26" s="7" t="str">
        <f t="shared" si="65"/>
        <v/>
      </c>
      <c r="JG26" s="7" t="str">
        <f t="shared" si="65"/>
        <v/>
      </c>
      <c r="JH26" s="7" t="str">
        <f t="shared" si="65"/>
        <v/>
      </c>
      <c r="JI26" s="7" t="str">
        <f t="shared" si="65"/>
        <v/>
      </c>
      <c r="JJ26" s="7" t="str">
        <f t="shared" si="65"/>
        <v/>
      </c>
      <c r="JK26" s="7" t="str">
        <f t="shared" si="65"/>
        <v/>
      </c>
      <c r="JL26" s="7" t="str">
        <f t="shared" si="65"/>
        <v/>
      </c>
      <c r="JM26" s="7" t="str">
        <f t="shared" si="65"/>
        <v/>
      </c>
      <c r="JN26" s="7" t="str">
        <f t="shared" si="65"/>
        <v/>
      </c>
      <c r="JO26" s="7" t="str">
        <f t="shared" si="65"/>
        <v/>
      </c>
      <c r="JP26" s="7" t="str">
        <f t="shared" si="65"/>
        <v/>
      </c>
      <c r="JQ26" s="7" t="str">
        <f t="shared" si="65"/>
        <v/>
      </c>
      <c r="JR26" s="7" t="str">
        <f t="shared" si="65"/>
        <v/>
      </c>
      <c r="JS26" s="7" t="str">
        <f t="shared" si="65"/>
        <v/>
      </c>
      <c r="JT26" s="7" t="str">
        <f t="shared" si="65"/>
        <v/>
      </c>
      <c r="JU26" s="7" t="str">
        <f t="shared" si="65"/>
        <v/>
      </c>
      <c r="JV26" s="7" t="str">
        <f t="shared" si="90"/>
        <v/>
      </c>
      <c r="JW26" s="7" t="str">
        <f t="shared" si="90"/>
        <v/>
      </c>
      <c r="JX26" s="7" t="str">
        <f t="shared" si="90"/>
        <v/>
      </c>
      <c r="JY26" s="7" t="str">
        <f t="shared" si="90"/>
        <v/>
      </c>
      <c r="JZ26" s="7" t="str">
        <f t="shared" si="90"/>
        <v/>
      </c>
      <c r="KA26" s="7" t="str">
        <f t="shared" si="90"/>
        <v/>
      </c>
      <c r="KB26" s="7" t="str">
        <f t="shared" si="90"/>
        <v/>
      </c>
      <c r="KC26" s="7" t="str">
        <f t="shared" si="90"/>
        <v/>
      </c>
      <c r="KD26" s="7" t="str">
        <f t="shared" si="90"/>
        <v/>
      </c>
      <c r="KE26" s="7" t="str">
        <f t="shared" si="90"/>
        <v/>
      </c>
      <c r="KF26" s="7" t="str">
        <f t="shared" si="90"/>
        <v/>
      </c>
      <c r="KG26" s="7" t="str">
        <f t="shared" si="90"/>
        <v/>
      </c>
      <c r="KH26" s="7" t="str">
        <f t="shared" si="90"/>
        <v/>
      </c>
      <c r="KI26" s="7" t="str">
        <f t="shared" si="90"/>
        <v/>
      </c>
      <c r="KJ26" s="7" t="str">
        <f t="shared" si="90"/>
        <v/>
      </c>
      <c r="KK26" s="7" t="str">
        <f t="shared" si="79"/>
        <v/>
      </c>
      <c r="KL26" s="7" t="str">
        <f t="shared" si="66"/>
        <v/>
      </c>
      <c r="KM26" s="7" t="str">
        <f t="shared" si="66"/>
        <v/>
      </c>
      <c r="KN26" s="7" t="str">
        <f t="shared" si="66"/>
        <v/>
      </c>
      <c r="KO26" s="7" t="str">
        <f t="shared" si="66"/>
        <v/>
      </c>
      <c r="KP26" s="7" t="str">
        <f t="shared" si="66"/>
        <v/>
      </c>
      <c r="KQ26" s="7" t="str">
        <f t="shared" si="66"/>
        <v/>
      </c>
      <c r="KR26" s="7" t="str">
        <f t="shared" si="66"/>
        <v/>
      </c>
      <c r="KS26" s="7" t="str">
        <f t="shared" si="66"/>
        <v/>
      </c>
      <c r="KT26" s="7" t="str">
        <f t="shared" si="66"/>
        <v/>
      </c>
      <c r="KU26" s="7" t="str">
        <f t="shared" si="66"/>
        <v/>
      </c>
      <c r="KV26" s="7" t="str">
        <f t="shared" si="66"/>
        <v/>
      </c>
      <c r="KW26" s="7" t="str">
        <f t="shared" si="66"/>
        <v/>
      </c>
      <c r="KX26" s="7" t="str">
        <f t="shared" si="66"/>
        <v/>
      </c>
      <c r="KY26" s="7" t="str">
        <f t="shared" si="66"/>
        <v/>
      </c>
      <c r="KZ26" s="7" t="str">
        <f t="shared" si="66"/>
        <v/>
      </c>
      <c r="LA26" s="7" t="str">
        <f t="shared" si="66"/>
        <v/>
      </c>
      <c r="LB26" s="7" t="str">
        <f t="shared" si="91"/>
        <v/>
      </c>
      <c r="LC26" s="7" t="str">
        <f t="shared" si="91"/>
        <v/>
      </c>
      <c r="LD26" s="7" t="str">
        <f t="shared" si="91"/>
        <v/>
      </c>
      <c r="LE26" s="7" t="str">
        <f t="shared" si="91"/>
        <v/>
      </c>
      <c r="LF26" s="7" t="str">
        <f t="shared" si="91"/>
        <v/>
      </c>
      <c r="LG26" s="7" t="str">
        <f t="shared" si="91"/>
        <v/>
      </c>
      <c r="LH26" s="7" t="str">
        <f t="shared" si="91"/>
        <v/>
      </c>
      <c r="LI26" s="7" t="str">
        <f t="shared" si="91"/>
        <v/>
      </c>
      <c r="LJ26" s="7" t="str">
        <f t="shared" si="91"/>
        <v/>
      </c>
      <c r="LK26" s="7" t="str">
        <f t="shared" si="91"/>
        <v/>
      </c>
      <c r="LL26" s="7" t="str">
        <f t="shared" si="91"/>
        <v/>
      </c>
      <c r="LM26" s="7" t="str">
        <f t="shared" si="91"/>
        <v/>
      </c>
      <c r="LN26" s="7" t="str">
        <f t="shared" si="91"/>
        <v/>
      </c>
      <c r="LO26" s="7" t="str">
        <f t="shared" si="91"/>
        <v/>
      </c>
      <c r="LP26" s="7" t="str">
        <f t="shared" si="91"/>
        <v/>
      </c>
      <c r="LQ26" s="7" t="str">
        <f t="shared" si="80"/>
        <v/>
      </c>
      <c r="LR26" s="7" t="str">
        <f t="shared" si="67"/>
        <v/>
      </c>
      <c r="LS26" s="7" t="str">
        <f t="shared" si="67"/>
        <v/>
      </c>
      <c r="LT26" s="7" t="str">
        <f t="shared" si="67"/>
        <v/>
      </c>
      <c r="LU26" s="7" t="str">
        <f t="shared" si="67"/>
        <v/>
      </c>
      <c r="LV26" s="7" t="str">
        <f t="shared" si="67"/>
        <v/>
      </c>
      <c r="LW26" s="7" t="str">
        <f t="shared" si="67"/>
        <v/>
      </c>
      <c r="LX26" s="7" t="str">
        <f t="shared" si="67"/>
        <v/>
      </c>
      <c r="LY26" s="7" t="str">
        <f t="shared" si="67"/>
        <v/>
      </c>
      <c r="LZ26" s="7" t="str">
        <f t="shared" si="67"/>
        <v/>
      </c>
      <c r="MA26" s="7" t="str">
        <f t="shared" si="67"/>
        <v/>
      </c>
      <c r="MB26" s="7" t="str">
        <f t="shared" si="67"/>
        <v/>
      </c>
      <c r="MC26" s="7" t="str">
        <f t="shared" si="67"/>
        <v/>
      </c>
      <c r="MD26" s="7" t="str">
        <f t="shared" si="67"/>
        <v/>
      </c>
      <c r="ME26" s="7" t="str">
        <f t="shared" si="67"/>
        <v/>
      </c>
      <c r="MF26" s="7" t="str">
        <f t="shared" si="67"/>
        <v/>
      </c>
      <c r="MG26" s="7" t="str">
        <f t="shared" si="67"/>
        <v/>
      </c>
      <c r="MH26" s="7" t="str">
        <f t="shared" si="92"/>
        <v/>
      </c>
      <c r="MI26" s="7" t="str">
        <f t="shared" si="92"/>
        <v/>
      </c>
      <c r="MJ26" s="7" t="str">
        <f t="shared" si="92"/>
        <v/>
      </c>
      <c r="MK26" s="7" t="str">
        <f t="shared" si="92"/>
        <v/>
      </c>
      <c r="ML26" s="7" t="str">
        <f t="shared" si="92"/>
        <v/>
      </c>
      <c r="MM26" s="7" t="str">
        <f t="shared" si="92"/>
        <v/>
      </c>
      <c r="MN26" s="7" t="str">
        <f t="shared" si="92"/>
        <v/>
      </c>
      <c r="MO26" s="7" t="str">
        <f t="shared" si="92"/>
        <v/>
      </c>
      <c r="MP26" s="7" t="str">
        <f t="shared" si="92"/>
        <v/>
      </c>
      <c r="MQ26" s="7" t="str">
        <f t="shared" si="92"/>
        <v/>
      </c>
      <c r="MR26" s="7" t="str">
        <f t="shared" si="92"/>
        <v/>
      </c>
      <c r="MS26" s="7" t="str">
        <f t="shared" si="92"/>
        <v/>
      </c>
      <c r="MT26" s="7" t="str">
        <f t="shared" si="92"/>
        <v/>
      </c>
      <c r="MU26" s="7" t="str">
        <f t="shared" si="92"/>
        <v/>
      </c>
      <c r="MV26" s="7" t="str">
        <f t="shared" si="92"/>
        <v/>
      </c>
      <c r="MW26" s="7" t="str">
        <f t="shared" si="81"/>
        <v/>
      </c>
      <c r="MX26" s="7" t="str">
        <f t="shared" si="68"/>
        <v/>
      </c>
      <c r="MY26" s="7" t="str">
        <f t="shared" si="68"/>
        <v/>
      </c>
      <c r="MZ26" s="7" t="str">
        <f t="shared" si="68"/>
        <v/>
      </c>
      <c r="NA26" s="7" t="str">
        <f t="shared" si="68"/>
        <v/>
      </c>
      <c r="NB26" s="7" t="str">
        <f t="shared" si="68"/>
        <v/>
      </c>
      <c r="NC26" s="7" t="str">
        <f t="shared" si="68"/>
        <v/>
      </c>
      <c r="ND26" s="7" t="str">
        <f t="shared" si="68"/>
        <v/>
      </c>
      <c r="NE26" s="7" t="str">
        <f t="shared" si="68"/>
        <v/>
      </c>
      <c r="NF26" s="7" t="str">
        <f t="shared" si="68"/>
        <v/>
      </c>
      <c r="NG26" s="7" t="str">
        <f t="shared" si="68"/>
        <v/>
      </c>
      <c r="NH26" s="7" t="str">
        <f t="shared" si="68"/>
        <v/>
      </c>
    </row>
    <row r="27" spans="1:372" x14ac:dyDescent="0.35">
      <c r="A27" s="16"/>
      <c r="B27" s="16"/>
      <c r="C27" s="16"/>
      <c r="D27" s="16"/>
      <c r="E27" s="1"/>
      <c r="F27" s="1"/>
      <c r="G27" t="str">
        <f t="shared" si="30"/>
        <v/>
      </c>
      <c r="H27" s="7" t="str">
        <f t="shared" si="21"/>
        <v/>
      </c>
      <c r="I27" s="7" t="str">
        <f t="shared" si="21"/>
        <v/>
      </c>
      <c r="J27" s="7" t="str">
        <f t="shared" si="69"/>
        <v/>
      </c>
      <c r="K27" s="7" t="str">
        <f t="shared" si="69"/>
        <v/>
      </c>
      <c r="L27" s="7" t="str">
        <f t="shared" si="69"/>
        <v/>
      </c>
      <c r="M27" s="7" t="str">
        <f t="shared" si="69"/>
        <v/>
      </c>
      <c r="N27" s="7" t="str">
        <f t="shared" si="69"/>
        <v/>
      </c>
      <c r="O27" s="7" t="str">
        <f t="shared" si="69"/>
        <v/>
      </c>
      <c r="P27" s="7" t="str">
        <f t="shared" si="69"/>
        <v/>
      </c>
      <c r="Q27" s="7" t="str">
        <f t="shared" si="69"/>
        <v/>
      </c>
      <c r="R27" s="7" t="str">
        <f t="shared" si="69"/>
        <v/>
      </c>
      <c r="S27" s="7" t="str">
        <f t="shared" si="69"/>
        <v/>
      </c>
      <c r="T27" s="7" t="str">
        <f t="shared" si="69"/>
        <v/>
      </c>
      <c r="U27" s="7" t="str">
        <f t="shared" si="69"/>
        <v/>
      </c>
      <c r="V27" s="7" t="str">
        <f t="shared" si="69"/>
        <v/>
      </c>
      <c r="W27" s="7" t="str">
        <f t="shared" si="69"/>
        <v/>
      </c>
      <c r="X27" s="7" t="str">
        <f t="shared" si="69"/>
        <v/>
      </c>
      <c r="Y27" s="7" t="str">
        <f t="shared" si="69"/>
        <v/>
      </c>
      <c r="Z27" s="7" t="str">
        <f t="shared" si="82"/>
        <v/>
      </c>
      <c r="AA27" s="7" t="str">
        <f t="shared" si="82"/>
        <v/>
      </c>
      <c r="AB27" s="7" t="str">
        <f t="shared" si="82"/>
        <v/>
      </c>
      <c r="AC27" s="7" t="str">
        <f t="shared" si="82"/>
        <v/>
      </c>
      <c r="AD27" s="7" t="str">
        <f t="shared" si="82"/>
        <v/>
      </c>
      <c r="AE27" s="7" t="str">
        <f t="shared" si="82"/>
        <v/>
      </c>
      <c r="AF27" s="7" t="str">
        <f t="shared" si="82"/>
        <v/>
      </c>
      <c r="AG27" s="7" t="str">
        <f t="shared" si="82"/>
        <v/>
      </c>
      <c r="AH27" s="7" t="str">
        <f t="shared" si="82"/>
        <v/>
      </c>
      <c r="AI27" s="7" t="str">
        <f t="shared" si="82"/>
        <v/>
      </c>
      <c r="AJ27" s="7" t="str">
        <f t="shared" si="82"/>
        <v/>
      </c>
      <c r="AK27" s="7" t="str">
        <f t="shared" si="82"/>
        <v/>
      </c>
      <c r="AL27" s="7" t="str">
        <f t="shared" si="82"/>
        <v/>
      </c>
      <c r="AM27" s="7" t="str">
        <f t="shared" si="82"/>
        <v/>
      </c>
      <c r="AN27" s="7" t="str">
        <f t="shared" si="82"/>
        <v/>
      </c>
      <c r="AO27" s="7" t="str">
        <f t="shared" si="71"/>
        <v/>
      </c>
      <c r="AP27" s="7" t="str">
        <f t="shared" si="58"/>
        <v/>
      </c>
      <c r="AQ27" s="7" t="str">
        <f t="shared" si="58"/>
        <v/>
      </c>
      <c r="AR27" s="7" t="str">
        <f t="shared" si="58"/>
        <v/>
      </c>
      <c r="AS27" s="7" t="str">
        <f t="shared" si="58"/>
        <v/>
      </c>
      <c r="AT27" s="7" t="str">
        <f t="shared" si="58"/>
        <v/>
      </c>
      <c r="AU27" s="7" t="str">
        <f t="shared" si="58"/>
        <v/>
      </c>
      <c r="AV27" s="7" t="str">
        <f t="shared" si="58"/>
        <v/>
      </c>
      <c r="AW27" s="7" t="str">
        <f t="shared" si="58"/>
        <v/>
      </c>
      <c r="AX27" s="7" t="str">
        <f t="shared" si="58"/>
        <v/>
      </c>
      <c r="AY27" s="7" t="str">
        <f t="shared" si="58"/>
        <v/>
      </c>
      <c r="AZ27" s="7" t="str">
        <f t="shared" si="58"/>
        <v/>
      </c>
      <c r="BA27" s="7" t="str">
        <f t="shared" si="58"/>
        <v/>
      </c>
      <c r="BB27" s="7" t="str">
        <f t="shared" si="58"/>
        <v/>
      </c>
      <c r="BC27" s="7" t="str">
        <f t="shared" si="58"/>
        <v/>
      </c>
      <c r="BD27" s="7" t="str">
        <f t="shared" si="58"/>
        <v/>
      </c>
      <c r="BE27" s="7" t="str">
        <f t="shared" si="58"/>
        <v/>
      </c>
      <c r="BF27" s="7" t="str">
        <f t="shared" si="83"/>
        <v/>
      </c>
      <c r="BG27" s="7" t="str">
        <f t="shared" si="83"/>
        <v/>
      </c>
      <c r="BH27" s="7" t="str">
        <f t="shared" si="83"/>
        <v/>
      </c>
      <c r="BI27" s="7" t="str">
        <f t="shared" si="83"/>
        <v/>
      </c>
      <c r="BJ27" s="7" t="str">
        <f t="shared" si="83"/>
        <v/>
      </c>
      <c r="BK27" s="7" t="str">
        <f t="shared" si="83"/>
        <v/>
      </c>
      <c r="BL27" s="7" t="str">
        <f t="shared" si="83"/>
        <v/>
      </c>
      <c r="BM27" s="7" t="str">
        <f t="shared" si="83"/>
        <v/>
      </c>
      <c r="BN27" s="7" t="str">
        <f t="shared" si="83"/>
        <v/>
      </c>
      <c r="BO27" s="7" t="str">
        <f t="shared" si="83"/>
        <v/>
      </c>
      <c r="BP27" s="7" t="str">
        <f t="shared" si="83"/>
        <v/>
      </c>
      <c r="BQ27" s="7" t="str">
        <f t="shared" si="83"/>
        <v/>
      </c>
      <c r="BR27" s="7" t="str">
        <f t="shared" si="83"/>
        <v/>
      </c>
      <c r="BS27" s="7" t="str">
        <f t="shared" si="83"/>
        <v/>
      </c>
      <c r="BT27" s="7" t="str">
        <f t="shared" si="83"/>
        <v/>
      </c>
      <c r="BU27" s="7" t="str">
        <f t="shared" si="72"/>
        <v/>
      </c>
      <c r="BV27" s="7" t="str">
        <f t="shared" si="59"/>
        <v/>
      </c>
      <c r="BW27" s="7" t="str">
        <f t="shared" si="59"/>
        <v/>
      </c>
      <c r="BX27" s="7" t="str">
        <f t="shared" si="59"/>
        <v/>
      </c>
      <c r="BY27" s="7" t="str">
        <f t="shared" si="59"/>
        <v/>
      </c>
      <c r="BZ27" s="7" t="str">
        <f t="shared" si="59"/>
        <v/>
      </c>
      <c r="CA27" s="7" t="str">
        <f t="shared" si="59"/>
        <v/>
      </c>
      <c r="CB27" s="7" t="str">
        <f t="shared" si="59"/>
        <v/>
      </c>
      <c r="CC27" s="7" t="str">
        <f t="shared" si="59"/>
        <v/>
      </c>
      <c r="CD27" s="7" t="str">
        <f t="shared" si="59"/>
        <v/>
      </c>
      <c r="CE27" s="7" t="str">
        <f t="shared" si="59"/>
        <v/>
      </c>
      <c r="CF27" s="7" t="str">
        <f t="shared" si="59"/>
        <v/>
      </c>
      <c r="CG27" s="7" t="str">
        <f t="shared" si="59"/>
        <v/>
      </c>
      <c r="CH27" s="7" t="str">
        <f t="shared" si="59"/>
        <v/>
      </c>
      <c r="CI27" s="7" t="str">
        <f t="shared" si="59"/>
        <v/>
      </c>
      <c r="CJ27" s="7" t="str">
        <f t="shared" si="59"/>
        <v/>
      </c>
      <c r="CK27" s="7" t="str">
        <f t="shared" si="59"/>
        <v/>
      </c>
      <c r="CL27" s="7" t="str">
        <f t="shared" si="84"/>
        <v/>
      </c>
      <c r="CM27" s="7" t="str">
        <f t="shared" si="84"/>
        <v/>
      </c>
      <c r="CN27" s="7" t="str">
        <f t="shared" si="84"/>
        <v/>
      </c>
      <c r="CO27" s="7" t="str">
        <f t="shared" si="84"/>
        <v/>
      </c>
      <c r="CP27" s="7" t="str">
        <f t="shared" si="84"/>
        <v/>
      </c>
      <c r="CQ27" s="7" t="str">
        <f t="shared" si="84"/>
        <v/>
      </c>
      <c r="CR27" s="7" t="str">
        <f t="shared" si="84"/>
        <v/>
      </c>
      <c r="CS27" s="7" t="str">
        <f t="shared" si="84"/>
        <v/>
      </c>
      <c r="CT27" s="7" t="str">
        <f t="shared" si="84"/>
        <v/>
      </c>
      <c r="CU27" s="7" t="str">
        <f t="shared" si="84"/>
        <v/>
      </c>
      <c r="CV27" s="7" t="str">
        <f t="shared" si="84"/>
        <v/>
      </c>
      <c r="CW27" s="7" t="str">
        <f t="shared" si="84"/>
        <v/>
      </c>
      <c r="CX27" s="7" t="str">
        <f t="shared" si="84"/>
        <v/>
      </c>
      <c r="CY27" s="7" t="str">
        <f t="shared" si="84"/>
        <v/>
      </c>
      <c r="CZ27" s="7" t="str">
        <f t="shared" si="84"/>
        <v/>
      </c>
      <c r="DA27" s="7" t="str">
        <f t="shared" si="73"/>
        <v/>
      </c>
      <c r="DB27" s="7" t="str">
        <f t="shared" si="60"/>
        <v/>
      </c>
      <c r="DC27" s="7" t="str">
        <f t="shared" si="60"/>
        <v/>
      </c>
      <c r="DD27" s="7" t="str">
        <f t="shared" si="60"/>
        <v/>
      </c>
      <c r="DE27" s="7" t="str">
        <f t="shared" si="60"/>
        <v/>
      </c>
      <c r="DF27" s="7" t="str">
        <f t="shared" si="60"/>
        <v/>
      </c>
      <c r="DG27" s="7" t="str">
        <f t="shared" si="60"/>
        <v/>
      </c>
      <c r="DH27" s="7" t="str">
        <f t="shared" si="60"/>
        <v/>
      </c>
      <c r="DI27" s="7" t="str">
        <f t="shared" si="60"/>
        <v/>
      </c>
      <c r="DJ27" s="7" t="str">
        <f t="shared" si="60"/>
        <v/>
      </c>
      <c r="DK27" s="7" t="str">
        <f t="shared" si="60"/>
        <v/>
      </c>
      <c r="DL27" s="7" t="str">
        <f t="shared" si="60"/>
        <v/>
      </c>
      <c r="DM27" s="7" t="str">
        <f t="shared" si="60"/>
        <v/>
      </c>
      <c r="DN27" s="7" t="str">
        <f t="shared" si="60"/>
        <v/>
      </c>
      <c r="DO27" s="7" t="str">
        <f t="shared" si="60"/>
        <v/>
      </c>
      <c r="DP27" s="7" t="str">
        <f t="shared" si="60"/>
        <v/>
      </c>
      <c r="DQ27" s="7" t="str">
        <f t="shared" si="60"/>
        <v/>
      </c>
      <c r="DR27" s="7" t="str">
        <f t="shared" si="85"/>
        <v/>
      </c>
      <c r="DS27" s="7" t="str">
        <f t="shared" si="85"/>
        <v/>
      </c>
      <c r="DT27" s="7" t="str">
        <f t="shared" si="85"/>
        <v/>
      </c>
      <c r="DU27" s="7" t="str">
        <f t="shared" si="85"/>
        <v/>
      </c>
      <c r="DV27" s="7" t="str">
        <f t="shared" si="85"/>
        <v/>
      </c>
      <c r="DW27" s="7" t="str">
        <f t="shared" si="85"/>
        <v/>
      </c>
      <c r="DX27" s="7" t="str">
        <f t="shared" si="85"/>
        <v/>
      </c>
      <c r="DY27" s="7" t="str">
        <f t="shared" si="85"/>
        <v/>
      </c>
      <c r="DZ27" s="7" t="str">
        <f t="shared" si="85"/>
        <v/>
      </c>
      <c r="EA27" s="7" t="str">
        <f t="shared" si="85"/>
        <v/>
      </c>
      <c r="EB27" s="7" t="str">
        <f t="shared" si="85"/>
        <v/>
      </c>
      <c r="EC27" s="7" t="str">
        <f t="shared" si="85"/>
        <v/>
      </c>
      <c r="ED27" s="7" t="str">
        <f t="shared" si="85"/>
        <v/>
      </c>
      <c r="EE27" s="7" t="str">
        <f t="shared" si="85"/>
        <v/>
      </c>
      <c r="EF27" s="7" t="str">
        <f t="shared" si="85"/>
        <v/>
      </c>
      <c r="EG27" s="7" t="str">
        <f t="shared" si="74"/>
        <v/>
      </c>
      <c r="EH27" s="7" t="str">
        <f t="shared" si="61"/>
        <v/>
      </c>
      <c r="EI27" s="7" t="str">
        <f t="shared" si="61"/>
        <v/>
      </c>
      <c r="EJ27" s="7" t="str">
        <f t="shared" si="61"/>
        <v/>
      </c>
      <c r="EK27" s="7" t="str">
        <f t="shared" si="61"/>
        <v/>
      </c>
      <c r="EL27" s="7" t="str">
        <f t="shared" si="61"/>
        <v/>
      </c>
      <c r="EM27" s="7" t="str">
        <f t="shared" si="61"/>
        <v/>
      </c>
      <c r="EN27" s="7" t="str">
        <f t="shared" si="61"/>
        <v/>
      </c>
      <c r="EO27" s="7" t="str">
        <f t="shared" si="61"/>
        <v/>
      </c>
      <c r="EP27" s="7" t="str">
        <f t="shared" si="61"/>
        <v/>
      </c>
      <c r="EQ27" s="7" t="str">
        <f t="shared" si="61"/>
        <v/>
      </c>
      <c r="ER27" s="7" t="str">
        <f t="shared" si="61"/>
        <v/>
      </c>
      <c r="ES27" s="7" t="str">
        <f t="shared" si="61"/>
        <v/>
      </c>
      <c r="ET27" s="7" t="str">
        <f t="shared" si="61"/>
        <v/>
      </c>
      <c r="EU27" s="7" t="str">
        <f t="shared" si="61"/>
        <v/>
      </c>
      <c r="EV27" s="7" t="str">
        <f t="shared" si="61"/>
        <v/>
      </c>
      <c r="EW27" s="7" t="str">
        <f t="shared" si="61"/>
        <v/>
      </c>
      <c r="EX27" s="7" t="str">
        <f t="shared" si="86"/>
        <v/>
      </c>
      <c r="EY27" s="7" t="str">
        <f t="shared" si="86"/>
        <v/>
      </c>
      <c r="EZ27" s="7" t="str">
        <f t="shared" si="86"/>
        <v/>
      </c>
      <c r="FA27" s="7" t="str">
        <f t="shared" si="86"/>
        <v/>
      </c>
      <c r="FB27" s="7" t="str">
        <f t="shared" si="86"/>
        <v/>
      </c>
      <c r="FC27" s="7" t="str">
        <f t="shared" si="86"/>
        <v/>
      </c>
      <c r="FD27" s="7" t="str">
        <f t="shared" si="86"/>
        <v/>
      </c>
      <c r="FE27" s="7" t="str">
        <f t="shared" si="86"/>
        <v/>
      </c>
      <c r="FF27" s="7" t="str">
        <f t="shared" si="86"/>
        <v/>
      </c>
      <c r="FG27" s="7" t="str">
        <f t="shared" si="86"/>
        <v/>
      </c>
      <c r="FH27" s="7" t="str">
        <f t="shared" si="86"/>
        <v/>
      </c>
      <c r="FI27" s="7" t="str">
        <f t="shared" si="86"/>
        <v/>
      </c>
      <c r="FJ27" s="7" t="str">
        <f t="shared" si="86"/>
        <v/>
      </c>
      <c r="FK27" s="7" t="str">
        <f t="shared" si="86"/>
        <v/>
      </c>
      <c r="FL27" s="7" t="str">
        <f t="shared" si="86"/>
        <v/>
      </c>
      <c r="FM27" s="7" t="str">
        <f t="shared" si="75"/>
        <v/>
      </c>
      <c r="FN27" s="7" t="str">
        <f t="shared" si="62"/>
        <v/>
      </c>
      <c r="FO27" s="7" t="str">
        <f t="shared" si="62"/>
        <v/>
      </c>
      <c r="FP27" s="7" t="str">
        <f t="shared" si="62"/>
        <v/>
      </c>
      <c r="FQ27" s="7" t="str">
        <f t="shared" si="62"/>
        <v/>
      </c>
      <c r="FR27" s="7" t="str">
        <f t="shared" si="62"/>
        <v/>
      </c>
      <c r="FS27" s="7" t="str">
        <f t="shared" si="62"/>
        <v/>
      </c>
      <c r="FT27" s="7" t="str">
        <f t="shared" si="62"/>
        <v/>
      </c>
      <c r="FU27" s="7" t="str">
        <f t="shared" si="62"/>
        <v/>
      </c>
      <c r="FV27" s="7" t="str">
        <f t="shared" si="62"/>
        <v/>
      </c>
      <c r="FW27" s="7" t="str">
        <f t="shared" si="62"/>
        <v/>
      </c>
      <c r="FX27" s="7" t="str">
        <f t="shared" si="62"/>
        <v/>
      </c>
      <c r="FY27" s="7" t="str">
        <f t="shared" si="62"/>
        <v/>
      </c>
      <c r="FZ27" s="7" t="str">
        <f t="shared" si="62"/>
        <v/>
      </c>
      <c r="GA27" s="7" t="str">
        <f t="shared" si="62"/>
        <v/>
      </c>
      <c r="GB27" s="7" t="str">
        <f t="shared" si="62"/>
        <v/>
      </c>
      <c r="GC27" s="7" t="str">
        <f t="shared" si="62"/>
        <v/>
      </c>
      <c r="GD27" s="7" t="str">
        <f t="shared" si="87"/>
        <v/>
      </c>
      <c r="GE27" s="7" t="str">
        <f t="shared" si="87"/>
        <v/>
      </c>
      <c r="GF27" s="7" t="str">
        <f t="shared" si="87"/>
        <v/>
      </c>
      <c r="GG27" s="7" t="str">
        <f t="shared" si="87"/>
        <v/>
      </c>
      <c r="GH27" s="7" t="str">
        <f t="shared" si="87"/>
        <v/>
      </c>
      <c r="GI27" s="7" t="str">
        <f t="shared" si="87"/>
        <v/>
      </c>
      <c r="GJ27" s="7" t="str">
        <f t="shared" si="87"/>
        <v/>
      </c>
      <c r="GK27" s="7" t="str">
        <f t="shared" si="87"/>
        <v/>
      </c>
      <c r="GL27" s="7" t="str">
        <f t="shared" si="87"/>
        <v/>
      </c>
      <c r="GM27" s="7" t="str">
        <f t="shared" si="87"/>
        <v/>
      </c>
      <c r="GN27" s="7" t="str">
        <f t="shared" si="87"/>
        <v/>
      </c>
      <c r="GO27" s="7" t="str">
        <f t="shared" si="87"/>
        <v/>
      </c>
      <c r="GP27" s="7" t="str">
        <f t="shared" si="87"/>
        <v/>
      </c>
      <c r="GQ27" s="7" t="str">
        <f t="shared" si="87"/>
        <v/>
      </c>
      <c r="GR27" s="7" t="str">
        <f t="shared" si="87"/>
        <v/>
      </c>
      <c r="GS27" s="7" t="str">
        <f t="shared" si="76"/>
        <v/>
      </c>
      <c r="GT27" s="7" t="str">
        <f t="shared" si="63"/>
        <v/>
      </c>
      <c r="GU27" s="7" t="str">
        <f t="shared" si="63"/>
        <v/>
      </c>
      <c r="GV27" s="7" t="str">
        <f t="shared" si="63"/>
        <v/>
      </c>
      <c r="GW27" s="7" t="str">
        <f t="shared" si="63"/>
        <v/>
      </c>
      <c r="GX27" s="7" t="str">
        <f t="shared" si="63"/>
        <v/>
      </c>
      <c r="GY27" s="7" t="str">
        <f t="shared" si="63"/>
        <v/>
      </c>
      <c r="GZ27" s="7" t="str">
        <f t="shared" si="63"/>
        <v/>
      </c>
      <c r="HA27" s="7" t="str">
        <f t="shared" si="63"/>
        <v/>
      </c>
      <c r="HB27" s="7" t="str">
        <f t="shared" si="63"/>
        <v/>
      </c>
      <c r="HC27" s="7" t="str">
        <f t="shared" si="63"/>
        <v/>
      </c>
      <c r="HD27" s="7" t="str">
        <f t="shared" si="63"/>
        <v/>
      </c>
      <c r="HE27" s="7" t="str">
        <f t="shared" si="63"/>
        <v/>
      </c>
      <c r="HF27" s="7" t="str">
        <f t="shared" si="63"/>
        <v/>
      </c>
      <c r="HG27" s="7" t="str">
        <f t="shared" si="63"/>
        <v/>
      </c>
      <c r="HH27" s="7" t="str">
        <f t="shared" si="63"/>
        <v/>
      </c>
      <c r="HI27" s="7" t="str">
        <f t="shared" si="63"/>
        <v/>
      </c>
      <c r="HJ27" s="7" t="str">
        <f t="shared" si="88"/>
        <v/>
      </c>
      <c r="HK27" s="7" t="str">
        <f t="shared" si="88"/>
        <v/>
      </c>
      <c r="HL27" s="7" t="str">
        <f t="shared" si="88"/>
        <v/>
      </c>
      <c r="HM27" s="7" t="str">
        <f t="shared" si="88"/>
        <v/>
      </c>
      <c r="HN27" s="7" t="str">
        <f t="shared" si="88"/>
        <v/>
      </c>
      <c r="HO27" s="7" t="str">
        <f t="shared" si="88"/>
        <v/>
      </c>
      <c r="HP27" s="7" t="str">
        <f t="shared" si="88"/>
        <v/>
      </c>
      <c r="HQ27" s="7" t="str">
        <f t="shared" si="88"/>
        <v/>
      </c>
      <c r="HR27" s="7" t="str">
        <f t="shared" si="88"/>
        <v/>
      </c>
      <c r="HS27" s="7" t="str">
        <f t="shared" si="88"/>
        <v/>
      </c>
      <c r="HT27" s="7" t="str">
        <f t="shared" si="88"/>
        <v/>
      </c>
      <c r="HU27" s="7" t="str">
        <f t="shared" si="88"/>
        <v/>
      </c>
      <c r="HV27" s="7" t="str">
        <f t="shared" si="88"/>
        <v/>
      </c>
      <c r="HW27" s="7" t="str">
        <f t="shared" si="88"/>
        <v/>
      </c>
      <c r="HX27" s="7" t="str">
        <f t="shared" si="88"/>
        <v/>
      </c>
      <c r="HY27" s="7" t="str">
        <f t="shared" si="77"/>
        <v/>
      </c>
      <c r="HZ27" s="7" t="str">
        <f t="shared" si="64"/>
        <v/>
      </c>
      <c r="IA27" s="7" t="str">
        <f t="shared" si="64"/>
        <v/>
      </c>
      <c r="IB27" s="7" t="str">
        <f t="shared" si="64"/>
        <v/>
      </c>
      <c r="IC27" s="7" t="str">
        <f t="shared" si="64"/>
        <v/>
      </c>
      <c r="ID27" s="7" t="str">
        <f t="shared" si="64"/>
        <v/>
      </c>
      <c r="IE27" s="7" t="str">
        <f t="shared" si="64"/>
        <v/>
      </c>
      <c r="IF27" s="7" t="str">
        <f t="shared" si="64"/>
        <v/>
      </c>
      <c r="IG27" s="7" t="str">
        <f t="shared" si="64"/>
        <v/>
      </c>
      <c r="IH27" s="7" t="str">
        <f t="shared" si="64"/>
        <v/>
      </c>
      <c r="II27" s="7" t="str">
        <f t="shared" si="64"/>
        <v/>
      </c>
      <c r="IJ27" s="7" t="str">
        <f t="shared" si="64"/>
        <v/>
      </c>
      <c r="IK27" s="7" t="str">
        <f t="shared" si="64"/>
        <v/>
      </c>
      <c r="IL27" s="7" t="str">
        <f t="shared" si="64"/>
        <v/>
      </c>
      <c r="IM27" s="7" t="str">
        <f t="shared" si="64"/>
        <v/>
      </c>
      <c r="IN27" s="7" t="str">
        <f t="shared" si="64"/>
        <v/>
      </c>
      <c r="IO27" s="7" t="str">
        <f t="shared" si="64"/>
        <v/>
      </c>
      <c r="IP27" s="7" t="str">
        <f t="shared" si="89"/>
        <v/>
      </c>
      <c r="IQ27" s="7" t="str">
        <f t="shared" si="89"/>
        <v/>
      </c>
      <c r="IR27" s="7" t="str">
        <f t="shared" si="89"/>
        <v/>
      </c>
      <c r="IS27" s="7" t="str">
        <f t="shared" si="89"/>
        <v/>
      </c>
      <c r="IT27" s="7" t="str">
        <f t="shared" si="89"/>
        <v/>
      </c>
      <c r="IU27" s="7" t="str">
        <f t="shared" si="89"/>
        <v/>
      </c>
      <c r="IV27" s="7" t="str">
        <f t="shared" si="89"/>
        <v/>
      </c>
      <c r="IW27" s="7" t="str">
        <f t="shared" si="89"/>
        <v/>
      </c>
      <c r="IX27" s="7" t="str">
        <f t="shared" si="89"/>
        <v/>
      </c>
      <c r="IY27" s="7" t="str">
        <f t="shared" si="89"/>
        <v/>
      </c>
      <c r="IZ27" s="7" t="str">
        <f t="shared" si="89"/>
        <v/>
      </c>
      <c r="JA27" s="7" t="str">
        <f t="shared" si="89"/>
        <v/>
      </c>
      <c r="JB27" s="7" t="str">
        <f t="shared" si="89"/>
        <v/>
      </c>
      <c r="JC27" s="7" t="str">
        <f t="shared" si="89"/>
        <v/>
      </c>
      <c r="JD27" s="7" t="str">
        <f t="shared" si="89"/>
        <v/>
      </c>
      <c r="JE27" s="7" t="str">
        <f t="shared" si="78"/>
        <v/>
      </c>
      <c r="JF27" s="7" t="str">
        <f t="shared" si="65"/>
        <v/>
      </c>
      <c r="JG27" s="7" t="str">
        <f t="shared" si="65"/>
        <v/>
      </c>
      <c r="JH27" s="7" t="str">
        <f t="shared" si="65"/>
        <v/>
      </c>
      <c r="JI27" s="7" t="str">
        <f t="shared" si="65"/>
        <v/>
      </c>
      <c r="JJ27" s="7" t="str">
        <f t="shared" si="65"/>
        <v/>
      </c>
      <c r="JK27" s="7" t="str">
        <f t="shared" si="65"/>
        <v/>
      </c>
      <c r="JL27" s="7" t="str">
        <f t="shared" si="65"/>
        <v/>
      </c>
      <c r="JM27" s="7" t="str">
        <f t="shared" si="65"/>
        <v/>
      </c>
      <c r="JN27" s="7" t="str">
        <f t="shared" si="65"/>
        <v/>
      </c>
      <c r="JO27" s="7" t="str">
        <f t="shared" si="65"/>
        <v/>
      </c>
      <c r="JP27" s="7" t="str">
        <f t="shared" si="65"/>
        <v/>
      </c>
      <c r="JQ27" s="7" t="str">
        <f t="shared" si="65"/>
        <v/>
      </c>
      <c r="JR27" s="7" t="str">
        <f t="shared" si="65"/>
        <v/>
      </c>
      <c r="JS27" s="7" t="str">
        <f t="shared" si="65"/>
        <v/>
      </c>
      <c r="JT27" s="7" t="str">
        <f t="shared" si="65"/>
        <v/>
      </c>
      <c r="JU27" s="7" t="str">
        <f t="shared" si="65"/>
        <v/>
      </c>
      <c r="JV27" s="7" t="str">
        <f t="shared" si="90"/>
        <v/>
      </c>
      <c r="JW27" s="7" t="str">
        <f t="shared" si="90"/>
        <v/>
      </c>
      <c r="JX27" s="7" t="str">
        <f t="shared" si="90"/>
        <v/>
      </c>
      <c r="JY27" s="7" t="str">
        <f t="shared" si="90"/>
        <v/>
      </c>
      <c r="JZ27" s="7" t="str">
        <f t="shared" si="90"/>
        <v/>
      </c>
      <c r="KA27" s="7" t="str">
        <f t="shared" si="90"/>
        <v/>
      </c>
      <c r="KB27" s="7" t="str">
        <f t="shared" si="90"/>
        <v/>
      </c>
      <c r="KC27" s="7" t="str">
        <f t="shared" si="90"/>
        <v/>
      </c>
      <c r="KD27" s="7" t="str">
        <f t="shared" si="90"/>
        <v/>
      </c>
      <c r="KE27" s="7" t="str">
        <f t="shared" si="90"/>
        <v/>
      </c>
      <c r="KF27" s="7" t="str">
        <f t="shared" si="90"/>
        <v/>
      </c>
      <c r="KG27" s="7" t="str">
        <f t="shared" si="90"/>
        <v/>
      </c>
      <c r="KH27" s="7" t="str">
        <f t="shared" si="90"/>
        <v/>
      </c>
      <c r="KI27" s="7" t="str">
        <f t="shared" si="90"/>
        <v/>
      </c>
      <c r="KJ27" s="7" t="str">
        <f t="shared" si="90"/>
        <v/>
      </c>
      <c r="KK27" s="7" t="str">
        <f t="shared" si="79"/>
        <v/>
      </c>
      <c r="KL27" s="7" t="str">
        <f t="shared" si="66"/>
        <v/>
      </c>
      <c r="KM27" s="7" t="str">
        <f t="shared" si="66"/>
        <v/>
      </c>
      <c r="KN27" s="7" t="str">
        <f t="shared" si="66"/>
        <v/>
      </c>
      <c r="KO27" s="7" t="str">
        <f t="shared" si="66"/>
        <v/>
      </c>
      <c r="KP27" s="7" t="str">
        <f t="shared" si="66"/>
        <v/>
      </c>
      <c r="KQ27" s="7" t="str">
        <f t="shared" si="66"/>
        <v/>
      </c>
      <c r="KR27" s="7" t="str">
        <f t="shared" si="66"/>
        <v/>
      </c>
      <c r="KS27" s="7" t="str">
        <f t="shared" si="66"/>
        <v/>
      </c>
      <c r="KT27" s="7" t="str">
        <f t="shared" si="66"/>
        <v/>
      </c>
      <c r="KU27" s="7" t="str">
        <f t="shared" si="66"/>
        <v/>
      </c>
      <c r="KV27" s="7" t="str">
        <f t="shared" si="66"/>
        <v/>
      </c>
      <c r="KW27" s="7" t="str">
        <f t="shared" si="66"/>
        <v/>
      </c>
      <c r="KX27" s="7" t="str">
        <f t="shared" si="66"/>
        <v/>
      </c>
      <c r="KY27" s="7" t="str">
        <f t="shared" si="66"/>
        <v/>
      </c>
      <c r="KZ27" s="7" t="str">
        <f t="shared" si="66"/>
        <v/>
      </c>
      <c r="LA27" s="7" t="str">
        <f t="shared" si="66"/>
        <v/>
      </c>
      <c r="LB27" s="7" t="str">
        <f t="shared" si="91"/>
        <v/>
      </c>
      <c r="LC27" s="7" t="str">
        <f t="shared" si="91"/>
        <v/>
      </c>
      <c r="LD27" s="7" t="str">
        <f t="shared" si="91"/>
        <v/>
      </c>
      <c r="LE27" s="7" t="str">
        <f t="shared" si="91"/>
        <v/>
      </c>
      <c r="LF27" s="7" t="str">
        <f t="shared" si="91"/>
        <v/>
      </c>
      <c r="LG27" s="7" t="str">
        <f t="shared" si="91"/>
        <v/>
      </c>
      <c r="LH27" s="7" t="str">
        <f t="shared" si="91"/>
        <v/>
      </c>
      <c r="LI27" s="7" t="str">
        <f t="shared" si="91"/>
        <v/>
      </c>
      <c r="LJ27" s="7" t="str">
        <f t="shared" si="91"/>
        <v/>
      </c>
      <c r="LK27" s="7" t="str">
        <f t="shared" si="91"/>
        <v/>
      </c>
      <c r="LL27" s="7" t="str">
        <f t="shared" si="91"/>
        <v/>
      </c>
      <c r="LM27" s="7" t="str">
        <f t="shared" si="91"/>
        <v/>
      </c>
      <c r="LN27" s="7" t="str">
        <f t="shared" si="91"/>
        <v/>
      </c>
      <c r="LO27" s="7" t="str">
        <f t="shared" si="91"/>
        <v/>
      </c>
      <c r="LP27" s="7" t="str">
        <f t="shared" si="91"/>
        <v/>
      </c>
      <c r="LQ27" s="7" t="str">
        <f t="shared" si="80"/>
        <v/>
      </c>
      <c r="LR27" s="7" t="str">
        <f t="shared" si="67"/>
        <v/>
      </c>
      <c r="LS27" s="7" t="str">
        <f t="shared" si="67"/>
        <v/>
      </c>
      <c r="LT27" s="7" t="str">
        <f t="shared" si="67"/>
        <v/>
      </c>
      <c r="LU27" s="7" t="str">
        <f t="shared" si="67"/>
        <v/>
      </c>
      <c r="LV27" s="7" t="str">
        <f t="shared" si="67"/>
        <v/>
      </c>
      <c r="LW27" s="7" t="str">
        <f t="shared" si="67"/>
        <v/>
      </c>
      <c r="LX27" s="7" t="str">
        <f t="shared" si="67"/>
        <v/>
      </c>
      <c r="LY27" s="7" t="str">
        <f t="shared" si="67"/>
        <v/>
      </c>
      <c r="LZ27" s="7" t="str">
        <f t="shared" si="67"/>
        <v/>
      </c>
      <c r="MA27" s="7" t="str">
        <f t="shared" si="67"/>
        <v/>
      </c>
      <c r="MB27" s="7" t="str">
        <f t="shared" si="67"/>
        <v/>
      </c>
      <c r="MC27" s="7" t="str">
        <f t="shared" si="67"/>
        <v/>
      </c>
      <c r="MD27" s="7" t="str">
        <f t="shared" si="67"/>
        <v/>
      </c>
      <c r="ME27" s="7" t="str">
        <f t="shared" si="67"/>
        <v/>
      </c>
      <c r="MF27" s="7" t="str">
        <f t="shared" si="67"/>
        <v/>
      </c>
      <c r="MG27" s="7" t="str">
        <f t="shared" si="67"/>
        <v/>
      </c>
      <c r="MH27" s="7" t="str">
        <f t="shared" si="92"/>
        <v/>
      </c>
      <c r="MI27" s="7" t="str">
        <f t="shared" si="92"/>
        <v/>
      </c>
      <c r="MJ27" s="7" t="str">
        <f t="shared" si="92"/>
        <v/>
      </c>
      <c r="MK27" s="7" t="str">
        <f t="shared" si="92"/>
        <v/>
      </c>
      <c r="ML27" s="7" t="str">
        <f t="shared" si="92"/>
        <v/>
      </c>
      <c r="MM27" s="7" t="str">
        <f t="shared" si="92"/>
        <v/>
      </c>
      <c r="MN27" s="7" t="str">
        <f t="shared" si="92"/>
        <v/>
      </c>
      <c r="MO27" s="7" t="str">
        <f t="shared" si="92"/>
        <v/>
      </c>
      <c r="MP27" s="7" t="str">
        <f t="shared" si="92"/>
        <v/>
      </c>
      <c r="MQ27" s="7" t="str">
        <f t="shared" si="92"/>
        <v/>
      </c>
      <c r="MR27" s="7" t="str">
        <f t="shared" si="92"/>
        <v/>
      </c>
      <c r="MS27" s="7" t="str">
        <f t="shared" si="92"/>
        <v/>
      </c>
      <c r="MT27" s="7" t="str">
        <f t="shared" si="92"/>
        <v/>
      </c>
      <c r="MU27" s="7" t="str">
        <f t="shared" si="92"/>
        <v/>
      </c>
      <c r="MV27" s="7" t="str">
        <f t="shared" si="92"/>
        <v/>
      </c>
      <c r="MW27" s="7" t="str">
        <f t="shared" si="81"/>
        <v/>
      </c>
      <c r="MX27" s="7" t="str">
        <f t="shared" si="68"/>
        <v/>
      </c>
      <c r="MY27" s="7" t="str">
        <f t="shared" si="68"/>
        <v/>
      </c>
      <c r="MZ27" s="7" t="str">
        <f t="shared" si="68"/>
        <v/>
      </c>
      <c r="NA27" s="7" t="str">
        <f t="shared" si="68"/>
        <v/>
      </c>
      <c r="NB27" s="7" t="str">
        <f t="shared" si="68"/>
        <v/>
      </c>
      <c r="NC27" s="7" t="str">
        <f t="shared" si="68"/>
        <v/>
      </c>
      <c r="ND27" s="7" t="str">
        <f t="shared" si="68"/>
        <v/>
      </c>
      <c r="NE27" s="7" t="str">
        <f t="shared" si="68"/>
        <v/>
      </c>
      <c r="NF27" s="7" t="str">
        <f t="shared" si="68"/>
        <v/>
      </c>
      <c r="NG27" s="7" t="str">
        <f t="shared" si="68"/>
        <v/>
      </c>
      <c r="NH27" s="7" t="str">
        <f t="shared" si="68"/>
        <v/>
      </c>
    </row>
    <row r="28" spans="1:372" x14ac:dyDescent="0.35">
      <c r="A28" s="16"/>
      <c r="B28" s="16"/>
      <c r="C28" s="16"/>
      <c r="D28" s="16"/>
      <c r="E28" s="1"/>
      <c r="F28" s="1"/>
      <c r="G28" t="str">
        <f t="shared" si="30"/>
        <v/>
      </c>
      <c r="H28" s="7" t="str">
        <f t="shared" si="21"/>
        <v/>
      </c>
      <c r="I28" s="7" t="str">
        <f t="shared" si="21"/>
        <v/>
      </c>
      <c r="J28" s="7" t="str">
        <f t="shared" si="69"/>
        <v/>
      </c>
      <c r="K28" s="7" t="str">
        <f t="shared" si="69"/>
        <v/>
      </c>
      <c r="L28" s="7" t="str">
        <f t="shared" si="69"/>
        <v/>
      </c>
      <c r="M28" s="7" t="str">
        <f t="shared" si="69"/>
        <v/>
      </c>
      <c r="N28" s="7" t="str">
        <f t="shared" si="69"/>
        <v/>
      </c>
      <c r="O28" s="7" t="str">
        <f t="shared" si="69"/>
        <v/>
      </c>
      <c r="P28" s="7" t="str">
        <f t="shared" si="69"/>
        <v/>
      </c>
      <c r="Q28" s="7" t="str">
        <f t="shared" si="69"/>
        <v/>
      </c>
      <c r="R28" s="7" t="str">
        <f t="shared" si="69"/>
        <v/>
      </c>
      <c r="S28" s="7" t="str">
        <f t="shared" si="69"/>
        <v/>
      </c>
      <c r="T28" s="7" t="str">
        <f t="shared" si="69"/>
        <v/>
      </c>
      <c r="U28" s="7" t="str">
        <f t="shared" si="69"/>
        <v/>
      </c>
      <c r="V28" s="7" t="str">
        <f t="shared" si="69"/>
        <v/>
      </c>
      <c r="W28" s="7" t="str">
        <f t="shared" si="69"/>
        <v/>
      </c>
      <c r="X28" s="7" t="str">
        <f t="shared" si="69"/>
        <v/>
      </c>
      <c r="Y28" s="7" t="str">
        <f t="shared" si="69"/>
        <v/>
      </c>
      <c r="Z28" s="7" t="str">
        <f t="shared" si="82"/>
        <v/>
      </c>
      <c r="AA28" s="7" t="str">
        <f t="shared" si="82"/>
        <v/>
      </c>
      <c r="AB28" s="7" t="str">
        <f t="shared" si="82"/>
        <v/>
      </c>
      <c r="AC28" s="7" t="str">
        <f t="shared" si="82"/>
        <v/>
      </c>
      <c r="AD28" s="7" t="str">
        <f t="shared" si="82"/>
        <v/>
      </c>
      <c r="AE28" s="7" t="str">
        <f t="shared" si="82"/>
        <v/>
      </c>
      <c r="AF28" s="7" t="str">
        <f t="shared" si="82"/>
        <v/>
      </c>
      <c r="AG28" s="7" t="str">
        <f t="shared" si="82"/>
        <v/>
      </c>
      <c r="AH28" s="7" t="str">
        <f t="shared" si="82"/>
        <v/>
      </c>
      <c r="AI28" s="7" t="str">
        <f t="shared" si="82"/>
        <v/>
      </c>
      <c r="AJ28" s="7" t="str">
        <f t="shared" si="82"/>
        <v/>
      </c>
      <c r="AK28" s="7" t="str">
        <f t="shared" si="82"/>
        <v/>
      </c>
      <c r="AL28" s="7" t="str">
        <f t="shared" si="82"/>
        <v/>
      </c>
      <c r="AM28" s="7" t="str">
        <f t="shared" si="82"/>
        <v/>
      </c>
      <c r="AN28" s="7" t="str">
        <f t="shared" si="82"/>
        <v/>
      </c>
      <c r="AO28" s="7" t="str">
        <f t="shared" si="71"/>
        <v/>
      </c>
      <c r="AP28" s="7" t="str">
        <f t="shared" si="58"/>
        <v/>
      </c>
      <c r="AQ28" s="7" t="str">
        <f t="shared" si="58"/>
        <v/>
      </c>
      <c r="AR28" s="7" t="str">
        <f t="shared" si="58"/>
        <v/>
      </c>
      <c r="AS28" s="7" t="str">
        <f t="shared" si="58"/>
        <v/>
      </c>
      <c r="AT28" s="7" t="str">
        <f t="shared" si="58"/>
        <v/>
      </c>
      <c r="AU28" s="7" t="str">
        <f t="shared" si="58"/>
        <v/>
      </c>
      <c r="AV28" s="7" t="str">
        <f t="shared" si="58"/>
        <v/>
      </c>
      <c r="AW28" s="7" t="str">
        <f t="shared" si="58"/>
        <v/>
      </c>
      <c r="AX28" s="7" t="str">
        <f t="shared" si="58"/>
        <v/>
      </c>
      <c r="AY28" s="7" t="str">
        <f t="shared" si="58"/>
        <v/>
      </c>
      <c r="AZ28" s="7" t="str">
        <f t="shared" si="58"/>
        <v/>
      </c>
      <c r="BA28" s="7" t="str">
        <f t="shared" si="58"/>
        <v/>
      </c>
      <c r="BB28" s="7" t="str">
        <f t="shared" si="58"/>
        <v/>
      </c>
      <c r="BC28" s="7" t="str">
        <f t="shared" si="58"/>
        <v/>
      </c>
      <c r="BD28" s="7" t="str">
        <f t="shared" si="58"/>
        <v/>
      </c>
      <c r="BE28" s="7" t="str">
        <f t="shared" si="58"/>
        <v/>
      </c>
      <c r="BF28" s="7" t="str">
        <f t="shared" si="83"/>
        <v/>
      </c>
      <c r="BG28" s="7" t="str">
        <f t="shared" si="83"/>
        <v/>
      </c>
      <c r="BH28" s="7" t="str">
        <f t="shared" si="83"/>
        <v/>
      </c>
      <c r="BI28" s="7" t="str">
        <f t="shared" si="83"/>
        <v/>
      </c>
      <c r="BJ28" s="7" t="str">
        <f t="shared" si="83"/>
        <v/>
      </c>
      <c r="BK28" s="7" t="str">
        <f t="shared" si="83"/>
        <v/>
      </c>
      <c r="BL28" s="7" t="str">
        <f t="shared" si="83"/>
        <v/>
      </c>
      <c r="BM28" s="7" t="str">
        <f t="shared" si="83"/>
        <v/>
      </c>
      <c r="BN28" s="7" t="str">
        <f t="shared" si="83"/>
        <v/>
      </c>
      <c r="BO28" s="7" t="str">
        <f t="shared" si="83"/>
        <v/>
      </c>
      <c r="BP28" s="7" t="str">
        <f t="shared" si="83"/>
        <v/>
      </c>
      <c r="BQ28" s="7" t="str">
        <f t="shared" si="83"/>
        <v/>
      </c>
      <c r="BR28" s="7" t="str">
        <f t="shared" si="83"/>
        <v/>
      </c>
      <c r="BS28" s="7" t="str">
        <f t="shared" si="83"/>
        <v/>
      </c>
      <c r="BT28" s="7" t="str">
        <f t="shared" si="83"/>
        <v/>
      </c>
      <c r="BU28" s="7" t="str">
        <f t="shared" si="72"/>
        <v/>
      </c>
      <c r="BV28" s="7" t="str">
        <f t="shared" si="59"/>
        <v/>
      </c>
      <c r="BW28" s="7" t="str">
        <f t="shared" si="59"/>
        <v/>
      </c>
      <c r="BX28" s="7" t="str">
        <f t="shared" si="59"/>
        <v/>
      </c>
      <c r="BY28" s="7" t="str">
        <f t="shared" si="59"/>
        <v/>
      </c>
      <c r="BZ28" s="7" t="str">
        <f t="shared" si="59"/>
        <v/>
      </c>
      <c r="CA28" s="7" t="str">
        <f t="shared" si="59"/>
        <v/>
      </c>
      <c r="CB28" s="7" t="str">
        <f t="shared" si="59"/>
        <v/>
      </c>
      <c r="CC28" s="7" t="str">
        <f t="shared" si="59"/>
        <v/>
      </c>
      <c r="CD28" s="7" t="str">
        <f t="shared" si="59"/>
        <v/>
      </c>
      <c r="CE28" s="7" t="str">
        <f t="shared" si="59"/>
        <v/>
      </c>
      <c r="CF28" s="7" t="str">
        <f t="shared" si="59"/>
        <v/>
      </c>
      <c r="CG28" s="7" t="str">
        <f t="shared" si="59"/>
        <v/>
      </c>
      <c r="CH28" s="7" t="str">
        <f t="shared" si="59"/>
        <v/>
      </c>
      <c r="CI28" s="7" t="str">
        <f t="shared" si="59"/>
        <v/>
      </c>
      <c r="CJ28" s="7" t="str">
        <f t="shared" si="59"/>
        <v/>
      </c>
      <c r="CK28" s="7" t="str">
        <f t="shared" si="59"/>
        <v/>
      </c>
      <c r="CL28" s="7" t="str">
        <f t="shared" si="84"/>
        <v/>
      </c>
      <c r="CM28" s="7" t="str">
        <f t="shared" si="84"/>
        <v/>
      </c>
      <c r="CN28" s="7" t="str">
        <f t="shared" si="84"/>
        <v/>
      </c>
      <c r="CO28" s="7" t="str">
        <f t="shared" si="84"/>
        <v/>
      </c>
      <c r="CP28" s="7" t="str">
        <f t="shared" si="84"/>
        <v/>
      </c>
      <c r="CQ28" s="7" t="str">
        <f t="shared" si="84"/>
        <v/>
      </c>
      <c r="CR28" s="7" t="str">
        <f t="shared" si="84"/>
        <v/>
      </c>
      <c r="CS28" s="7" t="str">
        <f t="shared" si="84"/>
        <v/>
      </c>
      <c r="CT28" s="7" t="str">
        <f t="shared" si="84"/>
        <v/>
      </c>
      <c r="CU28" s="7" t="str">
        <f t="shared" si="84"/>
        <v/>
      </c>
      <c r="CV28" s="7" t="str">
        <f t="shared" si="84"/>
        <v/>
      </c>
      <c r="CW28" s="7" t="str">
        <f t="shared" si="84"/>
        <v/>
      </c>
      <c r="CX28" s="7" t="str">
        <f t="shared" si="84"/>
        <v/>
      </c>
      <c r="CY28" s="7" t="str">
        <f t="shared" si="84"/>
        <v/>
      </c>
      <c r="CZ28" s="7" t="str">
        <f t="shared" si="84"/>
        <v/>
      </c>
      <c r="DA28" s="7" t="str">
        <f t="shared" si="73"/>
        <v/>
      </c>
      <c r="DB28" s="7" t="str">
        <f t="shared" si="60"/>
        <v/>
      </c>
      <c r="DC28" s="7" t="str">
        <f t="shared" si="60"/>
        <v/>
      </c>
      <c r="DD28" s="7" t="str">
        <f t="shared" si="60"/>
        <v/>
      </c>
      <c r="DE28" s="7" t="str">
        <f t="shared" si="60"/>
        <v/>
      </c>
      <c r="DF28" s="7" t="str">
        <f t="shared" si="60"/>
        <v/>
      </c>
      <c r="DG28" s="7" t="str">
        <f t="shared" si="60"/>
        <v/>
      </c>
      <c r="DH28" s="7" t="str">
        <f t="shared" si="60"/>
        <v/>
      </c>
      <c r="DI28" s="7" t="str">
        <f t="shared" si="60"/>
        <v/>
      </c>
      <c r="DJ28" s="7" t="str">
        <f t="shared" si="60"/>
        <v/>
      </c>
      <c r="DK28" s="7" t="str">
        <f t="shared" si="60"/>
        <v/>
      </c>
      <c r="DL28" s="7" t="str">
        <f t="shared" si="60"/>
        <v/>
      </c>
      <c r="DM28" s="7" t="str">
        <f t="shared" si="60"/>
        <v/>
      </c>
      <c r="DN28" s="7" t="str">
        <f t="shared" si="60"/>
        <v/>
      </c>
      <c r="DO28" s="7" t="str">
        <f t="shared" si="60"/>
        <v/>
      </c>
      <c r="DP28" s="7" t="str">
        <f t="shared" si="60"/>
        <v/>
      </c>
      <c r="DQ28" s="7" t="str">
        <f t="shared" si="60"/>
        <v/>
      </c>
      <c r="DR28" s="7" t="str">
        <f t="shared" si="85"/>
        <v/>
      </c>
      <c r="DS28" s="7" t="str">
        <f t="shared" si="85"/>
        <v/>
      </c>
      <c r="DT28" s="7" t="str">
        <f t="shared" si="85"/>
        <v/>
      </c>
      <c r="DU28" s="7" t="str">
        <f t="shared" si="85"/>
        <v/>
      </c>
      <c r="DV28" s="7" t="str">
        <f t="shared" si="85"/>
        <v/>
      </c>
      <c r="DW28" s="7" t="str">
        <f t="shared" si="85"/>
        <v/>
      </c>
      <c r="DX28" s="7" t="str">
        <f t="shared" si="85"/>
        <v/>
      </c>
      <c r="DY28" s="7" t="str">
        <f t="shared" si="85"/>
        <v/>
      </c>
      <c r="DZ28" s="7" t="str">
        <f t="shared" si="85"/>
        <v/>
      </c>
      <c r="EA28" s="7" t="str">
        <f t="shared" si="85"/>
        <v/>
      </c>
      <c r="EB28" s="7" t="str">
        <f t="shared" si="85"/>
        <v/>
      </c>
      <c r="EC28" s="7" t="str">
        <f t="shared" si="85"/>
        <v/>
      </c>
      <c r="ED28" s="7" t="str">
        <f t="shared" si="85"/>
        <v/>
      </c>
      <c r="EE28" s="7" t="str">
        <f t="shared" si="85"/>
        <v/>
      </c>
      <c r="EF28" s="7" t="str">
        <f t="shared" si="85"/>
        <v/>
      </c>
      <c r="EG28" s="7" t="str">
        <f t="shared" si="74"/>
        <v/>
      </c>
      <c r="EH28" s="7" t="str">
        <f t="shared" si="61"/>
        <v/>
      </c>
      <c r="EI28" s="7" t="str">
        <f t="shared" si="61"/>
        <v/>
      </c>
      <c r="EJ28" s="7" t="str">
        <f t="shared" si="61"/>
        <v/>
      </c>
      <c r="EK28" s="7" t="str">
        <f t="shared" si="61"/>
        <v/>
      </c>
      <c r="EL28" s="7" t="str">
        <f t="shared" si="61"/>
        <v/>
      </c>
      <c r="EM28" s="7" t="str">
        <f t="shared" si="61"/>
        <v/>
      </c>
      <c r="EN28" s="7" t="str">
        <f t="shared" si="61"/>
        <v/>
      </c>
      <c r="EO28" s="7" t="str">
        <f t="shared" si="61"/>
        <v/>
      </c>
      <c r="EP28" s="7" t="str">
        <f t="shared" si="61"/>
        <v/>
      </c>
      <c r="EQ28" s="7" t="str">
        <f t="shared" si="61"/>
        <v/>
      </c>
      <c r="ER28" s="7" t="str">
        <f t="shared" si="61"/>
        <v/>
      </c>
      <c r="ES28" s="7" t="str">
        <f t="shared" si="61"/>
        <v/>
      </c>
      <c r="ET28" s="7" t="str">
        <f t="shared" si="61"/>
        <v/>
      </c>
      <c r="EU28" s="7" t="str">
        <f t="shared" si="61"/>
        <v/>
      </c>
      <c r="EV28" s="7" t="str">
        <f t="shared" si="61"/>
        <v/>
      </c>
      <c r="EW28" s="7" t="str">
        <f t="shared" si="61"/>
        <v/>
      </c>
      <c r="EX28" s="7" t="str">
        <f t="shared" si="86"/>
        <v/>
      </c>
      <c r="EY28" s="7" t="str">
        <f t="shared" si="86"/>
        <v/>
      </c>
      <c r="EZ28" s="7" t="str">
        <f t="shared" si="86"/>
        <v/>
      </c>
      <c r="FA28" s="7" t="str">
        <f t="shared" si="86"/>
        <v/>
      </c>
      <c r="FB28" s="7" t="str">
        <f t="shared" si="86"/>
        <v/>
      </c>
      <c r="FC28" s="7" t="str">
        <f t="shared" si="86"/>
        <v/>
      </c>
      <c r="FD28" s="7" t="str">
        <f t="shared" si="86"/>
        <v/>
      </c>
      <c r="FE28" s="7" t="str">
        <f t="shared" si="86"/>
        <v/>
      </c>
      <c r="FF28" s="7" t="str">
        <f t="shared" si="86"/>
        <v/>
      </c>
      <c r="FG28" s="7" t="str">
        <f t="shared" si="86"/>
        <v/>
      </c>
      <c r="FH28" s="7" t="str">
        <f t="shared" si="86"/>
        <v/>
      </c>
      <c r="FI28" s="7" t="str">
        <f t="shared" si="86"/>
        <v/>
      </c>
      <c r="FJ28" s="7" t="str">
        <f t="shared" si="86"/>
        <v/>
      </c>
      <c r="FK28" s="7" t="str">
        <f t="shared" si="86"/>
        <v/>
      </c>
      <c r="FL28" s="7" t="str">
        <f t="shared" si="86"/>
        <v/>
      </c>
      <c r="FM28" s="7" t="str">
        <f t="shared" si="75"/>
        <v/>
      </c>
      <c r="FN28" s="7" t="str">
        <f t="shared" si="62"/>
        <v/>
      </c>
      <c r="FO28" s="7" t="str">
        <f t="shared" si="62"/>
        <v/>
      </c>
      <c r="FP28" s="7" t="str">
        <f t="shared" si="62"/>
        <v/>
      </c>
      <c r="FQ28" s="7" t="str">
        <f t="shared" si="62"/>
        <v/>
      </c>
      <c r="FR28" s="7" t="str">
        <f t="shared" si="62"/>
        <v/>
      </c>
      <c r="FS28" s="7" t="str">
        <f t="shared" si="62"/>
        <v/>
      </c>
      <c r="FT28" s="7" t="str">
        <f t="shared" si="62"/>
        <v/>
      </c>
      <c r="FU28" s="7" t="str">
        <f t="shared" si="62"/>
        <v/>
      </c>
      <c r="FV28" s="7" t="str">
        <f t="shared" si="62"/>
        <v/>
      </c>
      <c r="FW28" s="7" t="str">
        <f t="shared" si="62"/>
        <v/>
      </c>
      <c r="FX28" s="7" t="str">
        <f t="shared" si="62"/>
        <v/>
      </c>
      <c r="FY28" s="7" t="str">
        <f t="shared" si="62"/>
        <v/>
      </c>
      <c r="FZ28" s="7" t="str">
        <f t="shared" si="62"/>
        <v/>
      </c>
      <c r="GA28" s="7" t="str">
        <f t="shared" si="62"/>
        <v/>
      </c>
      <c r="GB28" s="7" t="str">
        <f t="shared" si="62"/>
        <v/>
      </c>
      <c r="GC28" s="7" t="str">
        <f t="shared" si="62"/>
        <v/>
      </c>
      <c r="GD28" s="7" t="str">
        <f t="shared" si="87"/>
        <v/>
      </c>
      <c r="GE28" s="7" t="str">
        <f t="shared" si="87"/>
        <v/>
      </c>
      <c r="GF28" s="7" t="str">
        <f t="shared" si="87"/>
        <v/>
      </c>
      <c r="GG28" s="7" t="str">
        <f t="shared" si="87"/>
        <v/>
      </c>
      <c r="GH28" s="7" t="str">
        <f t="shared" si="87"/>
        <v/>
      </c>
      <c r="GI28" s="7" t="str">
        <f t="shared" si="87"/>
        <v/>
      </c>
      <c r="GJ28" s="7" t="str">
        <f t="shared" si="87"/>
        <v/>
      </c>
      <c r="GK28" s="7" t="str">
        <f t="shared" si="87"/>
        <v/>
      </c>
      <c r="GL28" s="7" t="str">
        <f t="shared" si="87"/>
        <v/>
      </c>
      <c r="GM28" s="7" t="str">
        <f t="shared" si="87"/>
        <v/>
      </c>
      <c r="GN28" s="7" t="str">
        <f t="shared" si="87"/>
        <v/>
      </c>
      <c r="GO28" s="7" t="str">
        <f t="shared" si="87"/>
        <v/>
      </c>
      <c r="GP28" s="7" t="str">
        <f t="shared" si="87"/>
        <v/>
      </c>
      <c r="GQ28" s="7" t="str">
        <f t="shared" si="87"/>
        <v/>
      </c>
      <c r="GR28" s="7" t="str">
        <f t="shared" si="87"/>
        <v/>
      </c>
      <c r="GS28" s="7" t="str">
        <f t="shared" si="76"/>
        <v/>
      </c>
      <c r="GT28" s="7" t="str">
        <f t="shared" si="63"/>
        <v/>
      </c>
      <c r="GU28" s="7" t="str">
        <f t="shared" si="63"/>
        <v/>
      </c>
      <c r="GV28" s="7" t="str">
        <f t="shared" si="63"/>
        <v/>
      </c>
      <c r="GW28" s="7" t="str">
        <f t="shared" si="63"/>
        <v/>
      </c>
      <c r="GX28" s="7" t="str">
        <f t="shared" si="63"/>
        <v/>
      </c>
      <c r="GY28" s="7" t="str">
        <f t="shared" si="63"/>
        <v/>
      </c>
      <c r="GZ28" s="7" t="str">
        <f t="shared" si="63"/>
        <v/>
      </c>
      <c r="HA28" s="7" t="str">
        <f t="shared" si="63"/>
        <v/>
      </c>
      <c r="HB28" s="7" t="str">
        <f t="shared" si="63"/>
        <v/>
      </c>
      <c r="HC28" s="7" t="str">
        <f t="shared" si="63"/>
        <v/>
      </c>
      <c r="HD28" s="7" t="str">
        <f t="shared" si="63"/>
        <v/>
      </c>
      <c r="HE28" s="7" t="str">
        <f t="shared" si="63"/>
        <v/>
      </c>
      <c r="HF28" s="7" t="str">
        <f t="shared" si="63"/>
        <v/>
      </c>
      <c r="HG28" s="7" t="str">
        <f t="shared" si="63"/>
        <v/>
      </c>
      <c r="HH28" s="7" t="str">
        <f t="shared" si="63"/>
        <v/>
      </c>
      <c r="HI28" s="7" t="str">
        <f t="shared" si="63"/>
        <v/>
      </c>
      <c r="HJ28" s="7" t="str">
        <f t="shared" si="88"/>
        <v/>
      </c>
      <c r="HK28" s="7" t="str">
        <f t="shared" si="88"/>
        <v/>
      </c>
      <c r="HL28" s="7" t="str">
        <f t="shared" si="88"/>
        <v/>
      </c>
      <c r="HM28" s="7" t="str">
        <f t="shared" si="88"/>
        <v/>
      </c>
      <c r="HN28" s="7" t="str">
        <f t="shared" si="88"/>
        <v/>
      </c>
      <c r="HO28" s="7" t="str">
        <f t="shared" si="88"/>
        <v/>
      </c>
      <c r="HP28" s="7" t="str">
        <f t="shared" si="88"/>
        <v/>
      </c>
      <c r="HQ28" s="7" t="str">
        <f t="shared" si="88"/>
        <v/>
      </c>
      <c r="HR28" s="7" t="str">
        <f t="shared" si="88"/>
        <v/>
      </c>
      <c r="HS28" s="7" t="str">
        <f t="shared" si="88"/>
        <v/>
      </c>
      <c r="HT28" s="7" t="str">
        <f t="shared" si="88"/>
        <v/>
      </c>
      <c r="HU28" s="7" t="str">
        <f t="shared" si="88"/>
        <v/>
      </c>
      <c r="HV28" s="7" t="str">
        <f t="shared" si="88"/>
        <v/>
      </c>
      <c r="HW28" s="7" t="str">
        <f t="shared" si="88"/>
        <v/>
      </c>
      <c r="HX28" s="7" t="str">
        <f t="shared" si="88"/>
        <v/>
      </c>
      <c r="HY28" s="7" t="str">
        <f t="shared" si="77"/>
        <v/>
      </c>
      <c r="HZ28" s="7" t="str">
        <f t="shared" si="64"/>
        <v/>
      </c>
      <c r="IA28" s="7" t="str">
        <f t="shared" si="64"/>
        <v/>
      </c>
      <c r="IB28" s="7" t="str">
        <f t="shared" si="64"/>
        <v/>
      </c>
      <c r="IC28" s="7" t="str">
        <f t="shared" si="64"/>
        <v/>
      </c>
      <c r="ID28" s="7" t="str">
        <f t="shared" si="64"/>
        <v/>
      </c>
      <c r="IE28" s="7" t="str">
        <f t="shared" si="64"/>
        <v/>
      </c>
      <c r="IF28" s="7" t="str">
        <f t="shared" si="64"/>
        <v/>
      </c>
      <c r="IG28" s="7" t="str">
        <f t="shared" si="64"/>
        <v/>
      </c>
      <c r="IH28" s="7" t="str">
        <f t="shared" si="64"/>
        <v/>
      </c>
      <c r="II28" s="7" t="str">
        <f t="shared" si="64"/>
        <v/>
      </c>
      <c r="IJ28" s="7" t="str">
        <f t="shared" si="64"/>
        <v/>
      </c>
      <c r="IK28" s="7" t="str">
        <f t="shared" si="64"/>
        <v/>
      </c>
      <c r="IL28" s="7" t="str">
        <f t="shared" si="64"/>
        <v/>
      </c>
      <c r="IM28" s="7" t="str">
        <f t="shared" si="64"/>
        <v/>
      </c>
      <c r="IN28" s="7" t="str">
        <f t="shared" si="64"/>
        <v/>
      </c>
      <c r="IO28" s="7" t="str">
        <f t="shared" si="64"/>
        <v/>
      </c>
      <c r="IP28" s="7" t="str">
        <f t="shared" si="89"/>
        <v/>
      </c>
      <c r="IQ28" s="7" t="str">
        <f t="shared" si="89"/>
        <v/>
      </c>
      <c r="IR28" s="7" t="str">
        <f t="shared" si="89"/>
        <v/>
      </c>
      <c r="IS28" s="7" t="str">
        <f t="shared" si="89"/>
        <v/>
      </c>
      <c r="IT28" s="7" t="str">
        <f t="shared" si="89"/>
        <v/>
      </c>
      <c r="IU28" s="7" t="str">
        <f t="shared" si="89"/>
        <v/>
      </c>
      <c r="IV28" s="7" t="str">
        <f t="shared" si="89"/>
        <v/>
      </c>
      <c r="IW28" s="7" t="str">
        <f t="shared" si="89"/>
        <v/>
      </c>
      <c r="IX28" s="7" t="str">
        <f t="shared" si="89"/>
        <v/>
      </c>
      <c r="IY28" s="7" t="str">
        <f t="shared" si="89"/>
        <v/>
      </c>
      <c r="IZ28" s="7" t="str">
        <f t="shared" si="89"/>
        <v/>
      </c>
      <c r="JA28" s="7" t="str">
        <f t="shared" si="89"/>
        <v/>
      </c>
      <c r="JB28" s="7" t="str">
        <f t="shared" si="89"/>
        <v/>
      </c>
      <c r="JC28" s="7" t="str">
        <f t="shared" si="89"/>
        <v/>
      </c>
      <c r="JD28" s="7" t="str">
        <f t="shared" si="89"/>
        <v/>
      </c>
      <c r="JE28" s="7" t="str">
        <f t="shared" si="78"/>
        <v/>
      </c>
      <c r="JF28" s="7" t="str">
        <f t="shared" si="65"/>
        <v/>
      </c>
      <c r="JG28" s="7" t="str">
        <f t="shared" si="65"/>
        <v/>
      </c>
      <c r="JH28" s="7" t="str">
        <f t="shared" si="65"/>
        <v/>
      </c>
      <c r="JI28" s="7" t="str">
        <f t="shared" si="65"/>
        <v/>
      </c>
      <c r="JJ28" s="7" t="str">
        <f t="shared" si="65"/>
        <v/>
      </c>
      <c r="JK28" s="7" t="str">
        <f t="shared" si="65"/>
        <v/>
      </c>
      <c r="JL28" s="7" t="str">
        <f t="shared" si="65"/>
        <v/>
      </c>
      <c r="JM28" s="7" t="str">
        <f t="shared" si="65"/>
        <v/>
      </c>
      <c r="JN28" s="7" t="str">
        <f t="shared" si="65"/>
        <v/>
      </c>
      <c r="JO28" s="7" t="str">
        <f t="shared" si="65"/>
        <v/>
      </c>
      <c r="JP28" s="7" t="str">
        <f t="shared" si="65"/>
        <v/>
      </c>
      <c r="JQ28" s="7" t="str">
        <f t="shared" si="65"/>
        <v/>
      </c>
      <c r="JR28" s="7" t="str">
        <f t="shared" si="65"/>
        <v/>
      </c>
      <c r="JS28" s="7" t="str">
        <f t="shared" si="65"/>
        <v/>
      </c>
      <c r="JT28" s="7" t="str">
        <f t="shared" si="65"/>
        <v/>
      </c>
      <c r="JU28" s="7" t="str">
        <f t="shared" si="65"/>
        <v/>
      </c>
      <c r="JV28" s="7" t="str">
        <f t="shared" si="90"/>
        <v/>
      </c>
      <c r="JW28" s="7" t="str">
        <f t="shared" si="90"/>
        <v/>
      </c>
      <c r="JX28" s="7" t="str">
        <f t="shared" si="90"/>
        <v/>
      </c>
      <c r="JY28" s="7" t="str">
        <f t="shared" si="90"/>
        <v/>
      </c>
      <c r="JZ28" s="7" t="str">
        <f t="shared" si="90"/>
        <v/>
      </c>
      <c r="KA28" s="7" t="str">
        <f t="shared" si="90"/>
        <v/>
      </c>
      <c r="KB28" s="7" t="str">
        <f t="shared" si="90"/>
        <v/>
      </c>
      <c r="KC28" s="7" t="str">
        <f t="shared" si="90"/>
        <v/>
      </c>
      <c r="KD28" s="7" t="str">
        <f t="shared" si="90"/>
        <v/>
      </c>
      <c r="KE28" s="7" t="str">
        <f t="shared" si="90"/>
        <v/>
      </c>
      <c r="KF28" s="7" t="str">
        <f t="shared" si="90"/>
        <v/>
      </c>
      <c r="KG28" s="7" t="str">
        <f t="shared" si="90"/>
        <v/>
      </c>
      <c r="KH28" s="7" t="str">
        <f t="shared" si="90"/>
        <v/>
      </c>
      <c r="KI28" s="7" t="str">
        <f t="shared" si="90"/>
        <v/>
      </c>
      <c r="KJ28" s="7" t="str">
        <f t="shared" si="90"/>
        <v/>
      </c>
      <c r="KK28" s="7" t="str">
        <f t="shared" si="79"/>
        <v/>
      </c>
      <c r="KL28" s="7" t="str">
        <f t="shared" si="66"/>
        <v/>
      </c>
      <c r="KM28" s="7" t="str">
        <f t="shared" si="66"/>
        <v/>
      </c>
      <c r="KN28" s="7" t="str">
        <f t="shared" si="66"/>
        <v/>
      </c>
      <c r="KO28" s="7" t="str">
        <f t="shared" si="66"/>
        <v/>
      </c>
      <c r="KP28" s="7" t="str">
        <f t="shared" si="66"/>
        <v/>
      </c>
      <c r="KQ28" s="7" t="str">
        <f t="shared" si="66"/>
        <v/>
      </c>
      <c r="KR28" s="7" t="str">
        <f t="shared" si="66"/>
        <v/>
      </c>
      <c r="KS28" s="7" t="str">
        <f t="shared" si="66"/>
        <v/>
      </c>
      <c r="KT28" s="7" t="str">
        <f t="shared" si="66"/>
        <v/>
      </c>
      <c r="KU28" s="7" t="str">
        <f t="shared" si="66"/>
        <v/>
      </c>
      <c r="KV28" s="7" t="str">
        <f t="shared" si="66"/>
        <v/>
      </c>
      <c r="KW28" s="7" t="str">
        <f t="shared" si="66"/>
        <v/>
      </c>
      <c r="KX28" s="7" t="str">
        <f t="shared" si="66"/>
        <v/>
      </c>
      <c r="KY28" s="7" t="str">
        <f t="shared" si="66"/>
        <v/>
      </c>
      <c r="KZ28" s="7" t="str">
        <f t="shared" si="66"/>
        <v/>
      </c>
      <c r="LA28" s="7" t="str">
        <f t="shared" si="66"/>
        <v/>
      </c>
      <c r="LB28" s="7" t="str">
        <f t="shared" si="91"/>
        <v/>
      </c>
      <c r="LC28" s="7" t="str">
        <f t="shared" si="91"/>
        <v/>
      </c>
      <c r="LD28" s="7" t="str">
        <f t="shared" si="91"/>
        <v/>
      </c>
      <c r="LE28" s="7" t="str">
        <f t="shared" si="91"/>
        <v/>
      </c>
      <c r="LF28" s="7" t="str">
        <f t="shared" si="91"/>
        <v/>
      </c>
      <c r="LG28" s="7" t="str">
        <f t="shared" si="91"/>
        <v/>
      </c>
      <c r="LH28" s="7" t="str">
        <f t="shared" si="91"/>
        <v/>
      </c>
      <c r="LI28" s="7" t="str">
        <f t="shared" si="91"/>
        <v/>
      </c>
      <c r="LJ28" s="7" t="str">
        <f t="shared" si="91"/>
        <v/>
      </c>
      <c r="LK28" s="7" t="str">
        <f t="shared" si="91"/>
        <v/>
      </c>
      <c r="LL28" s="7" t="str">
        <f t="shared" si="91"/>
        <v/>
      </c>
      <c r="LM28" s="7" t="str">
        <f t="shared" si="91"/>
        <v/>
      </c>
      <c r="LN28" s="7" t="str">
        <f t="shared" si="91"/>
        <v/>
      </c>
      <c r="LO28" s="7" t="str">
        <f t="shared" si="91"/>
        <v/>
      </c>
      <c r="LP28" s="7" t="str">
        <f t="shared" si="91"/>
        <v/>
      </c>
      <c r="LQ28" s="7" t="str">
        <f t="shared" si="80"/>
        <v/>
      </c>
      <c r="LR28" s="7" t="str">
        <f t="shared" si="67"/>
        <v/>
      </c>
      <c r="LS28" s="7" t="str">
        <f t="shared" si="67"/>
        <v/>
      </c>
      <c r="LT28" s="7" t="str">
        <f t="shared" si="67"/>
        <v/>
      </c>
      <c r="LU28" s="7" t="str">
        <f t="shared" si="67"/>
        <v/>
      </c>
      <c r="LV28" s="7" t="str">
        <f t="shared" si="67"/>
        <v/>
      </c>
      <c r="LW28" s="7" t="str">
        <f t="shared" si="67"/>
        <v/>
      </c>
      <c r="LX28" s="7" t="str">
        <f t="shared" si="67"/>
        <v/>
      </c>
      <c r="LY28" s="7" t="str">
        <f t="shared" si="67"/>
        <v/>
      </c>
      <c r="LZ28" s="7" t="str">
        <f t="shared" si="67"/>
        <v/>
      </c>
      <c r="MA28" s="7" t="str">
        <f t="shared" si="67"/>
        <v/>
      </c>
      <c r="MB28" s="7" t="str">
        <f t="shared" si="67"/>
        <v/>
      </c>
      <c r="MC28" s="7" t="str">
        <f t="shared" si="67"/>
        <v/>
      </c>
      <c r="MD28" s="7" t="str">
        <f t="shared" si="67"/>
        <v/>
      </c>
      <c r="ME28" s="7" t="str">
        <f t="shared" si="67"/>
        <v/>
      </c>
      <c r="MF28" s="7" t="str">
        <f t="shared" si="67"/>
        <v/>
      </c>
      <c r="MG28" s="7" t="str">
        <f t="shared" si="67"/>
        <v/>
      </c>
      <c r="MH28" s="7" t="str">
        <f t="shared" si="92"/>
        <v/>
      </c>
      <c r="MI28" s="7" t="str">
        <f t="shared" si="92"/>
        <v/>
      </c>
      <c r="MJ28" s="7" t="str">
        <f t="shared" si="92"/>
        <v/>
      </c>
      <c r="MK28" s="7" t="str">
        <f t="shared" si="92"/>
        <v/>
      </c>
      <c r="ML28" s="7" t="str">
        <f t="shared" si="92"/>
        <v/>
      </c>
      <c r="MM28" s="7" t="str">
        <f t="shared" si="92"/>
        <v/>
      </c>
      <c r="MN28" s="7" t="str">
        <f t="shared" si="92"/>
        <v/>
      </c>
      <c r="MO28" s="7" t="str">
        <f t="shared" si="92"/>
        <v/>
      </c>
      <c r="MP28" s="7" t="str">
        <f t="shared" si="92"/>
        <v/>
      </c>
      <c r="MQ28" s="7" t="str">
        <f t="shared" si="92"/>
        <v/>
      </c>
      <c r="MR28" s="7" t="str">
        <f t="shared" si="92"/>
        <v/>
      </c>
      <c r="MS28" s="7" t="str">
        <f t="shared" si="92"/>
        <v/>
      </c>
      <c r="MT28" s="7" t="str">
        <f t="shared" si="92"/>
        <v/>
      </c>
      <c r="MU28" s="7" t="str">
        <f t="shared" si="92"/>
        <v/>
      </c>
      <c r="MV28" s="7" t="str">
        <f t="shared" si="92"/>
        <v/>
      </c>
      <c r="MW28" s="7" t="str">
        <f t="shared" si="81"/>
        <v/>
      </c>
      <c r="MX28" s="7" t="str">
        <f t="shared" si="68"/>
        <v/>
      </c>
      <c r="MY28" s="7" t="str">
        <f t="shared" si="68"/>
        <v/>
      </c>
      <c r="MZ28" s="7" t="str">
        <f t="shared" si="68"/>
        <v/>
      </c>
      <c r="NA28" s="7" t="str">
        <f t="shared" si="68"/>
        <v/>
      </c>
      <c r="NB28" s="7" t="str">
        <f t="shared" si="68"/>
        <v/>
      </c>
      <c r="NC28" s="7" t="str">
        <f t="shared" si="68"/>
        <v/>
      </c>
      <c r="ND28" s="7" t="str">
        <f t="shared" si="68"/>
        <v/>
      </c>
      <c r="NE28" s="7" t="str">
        <f t="shared" si="68"/>
        <v/>
      </c>
      <c r="NF28" s="7" t="str">
        <f t="shared" si="68"/>
        <v/>
      </c>
      <c r="NG28" s="7" t="str">
        <f t="shared" si="68"/>
        <v/>
      </c>
      <c r="NH28" s="7" t="str">
        <f t="shared" si="68"/>
        <v/>
      </c>
    </row>
    <row r="29" spans="1:372" x14ac:dyDescent="0.35">
      <c r="A29" s="16"/>
      <c r="B29" s="16"/>
      <c r="C29" s="16"/>
      <c r="D29" s="16"/>
      <c r="E29" s="1"/>
      <c r="F29" s="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</row>
    <row r="30" spans="1:372" x14ac:dyDescent="0.35">
      <c r="A30" s="16"/>
      <c r="B30" s="16"/>
      <c r="C30" s="16"/>
      <c r="D30" s="16"/>
      <c r="E30" s="1"/>
      <c r="F30" s="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</row>
    <row r="31" spans="1:372" x14ac:dyDescent="0.35">
      <c r="A31" s="16"/>
      <c r="B31" s="16"/>
      <c r="C31" s="16"/>
      <c r="D31" s="16"/>
      <c r="E31" s="1"/>
      <c r="F31" s="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</row>
    <row r="32" spans="1:372" x14ac:dyDescent="0.35">
      <c r="A32" s="16"/>
      <c r="B32" s="16"/>
      <c r="C32" s="16"/>
      <c r="D32" s="16"/>
      <c r="E32" s="1"/>
      <c r="F32" s="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</row>
    <row r="33" spans="1:372" x14ac:dyDescent="0.35">
      <c r="A33" s="16"/>
      <c r="B33" s="16"/>
      <c r="C33" s="16"/>
      <c r="D33" s="16"/>
      <c r="E33" s="1"/>
      <c r="F33" s="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</row>
    <row r="34" spans="1:372" x14ac:dyDescent="0.35">
      <c r="A34" s="16"/>
      <c r="B34" s="16"/>
      <c r="C34" s="16"/>
      <c r="D34" s="16"/>
      <c r="E34" s="1"/>
      <c r="F34" s="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</row>
    <row r="35" spans="1:372" x14ac:dyDescent="0.35">
      <c r="A35" s="16"/>
      <c r="B35" s="16"/>
      <c r="C35" s="16"/>
      <c r="D35" s="16"/>
      <c r="E35" s="1"/>
      <c r="F35" s="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</row>
    <row r="36" spans="1:372" x14ac:dyDescent="0.35">
      <c r="A36" s="16"/>
      <c r="B36" s="16"/>
      <c r="C36" s="16"/>
      <c r="D36" s="16"/>
      <c r="E36" s="1"/>
      <c r="F36" s="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</row>
    <row r="37" spans="1:372" x14ac:dyDescent="0.35">
      <c r="A37" s="16"/>
      <c r="B37" s="16"/>
      <c r="C37" s="16"/>
      <c r="D37" s="16"/>
      <c r="E37" s="1"/>
      <c r="F37" s="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</row>
    <row r="38" spans="1:372" x14ac:dyDescent="0.35">
      <c r="A38" s="16"/>
      <c r="B38" s="16"/>
      <c r="C38" s="16"/>
      <c r="D38" s="16"/>
      <c r="E38" s="1"/>
      <c r="F38" s="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</row>
    <row r="39" spans="1:372" x14ac:dyDescent="0.35">
      <c r="A39" s="16"/>
      <c r="B39" s="16"/>
      <c r="C39" s="16"/>
      <c r="D39" s="16"/>
      <c r="E39" s="1"/>
      <c r="F39" s="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</row>
    <row r="40" spans="1:372" x14ac:dyDescent="0.35">
      <c r="A40" s="21"/>
      <c r="B40" s="21"/>
      <c r="C40" s="21"/>
      <c r="D40" s="21"/>
      <c r="E40" s="1"/>
      <c r="F40" s="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</row>
    <row r="41" spans="1:372" x14ac:dyDescent="0.35">
      <c r="A41" s="16"/>
      <c r="B41" s="16"/>
      <c r="C41" s="16"/>
      <c r="D41" s="16"/>
      <c r="E41" s="1"/>
      <c r="F41" s="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</row>
    <row r="42" spans="1:372" x14ac:dyDescent="0.35">
      <c r="A42" s="16"/>
      <c r="B42" s="16"/>
      <c r="C42" s="16"/>
      <c r="D42" s="16"/>
      <c r="E42" s="1"/>
      <c r="F42" s="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</row>
    <row r="43" spans="1:372" x14ac:dyDescent="0.35">
      <c r="A43" s="16"/>
      <c r="B43" s="16"/>
      <c r="C43" s="16"/>
      <c r="D43" s="16"/>
      <c r="E43" s="1"/>
      <c r="F43" s="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</row>
    <row r="44" spans="1:372" x14ac:dyDescent="0.35">
      <c r="A44" s="16"/>
      <c r="B44" s="16"/>
      <c r="C44" s="16"/>
      <c r="D44" s="16"/>
      <c r="E44" s="1"/>
      <c r="F44" s="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</row>
    <row r="45" spans="1:372" x14ac:dyDescent="0.35">
      <c r="A45" s="16"/>
      <c r="B45" s="16"/>
      <c r="C45" s="16"/>
      <c r="D45" s="16"/>
      <c r="E45" s="1"/>
      <c r="F45" s="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</row>
    <row r="46" spans="1:372" x14ac:dyDescent="0.35">
      <c r="A46" s="16"/>
      <c r="B46" s="16"/>
      <c r="C46" s="16"/>
      <c r="D46" s="16"/>
      <c r="E46" s="1"/>
      <c r="F46" s="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</row>
    <row r="47" spans="1:372" x14ac:dyDescent="0.35">
      <c r="A47" s="16"/>
      <c r="B47" s="16"/>
      <c r="C47" s="16"/>
      <c r="D47" s="16"/>
      <c r="E47" s="1"/>
      <c r="F47" s="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</row>
    <row r="48" spans="1:372" x14ac:dyDescent="0.35">
      <c r="A48" s="16"/>
      <c r="B48" s="16"/>
      <c r="C48" s="16"/>
      <c r="D48" s="16"/>
      <c r="E48" s="1"/>
      <c r="F48" s="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  <c r="KG48" s="7"/>
      <c r="KH48" s="7"/>
      <c r="KI48" s="7"/>
      <c r="KJ48" s="7"/>
      <c r="KK48" s="7"/>
      <c r="KL48" s="7"/>
      <c r="KM48" s="7"/>
      <c r="KN48" s="7"/>
      <c r="KO48" s="7"/>
      <c r="KP48" s="7"/>
      <c r="KQ48" s="7"/>
      <c r="KR48" s="7"/>
      <c r="KS48" s="7"/>
      <c r="KT48" s="7"/>
      <c r="KU48" s="7"/>
      <c r="KV48" s="7"/>
      <c r="KW48" s="7"/>
      <c r="KX48" s="7"/>
      <c r="KY48" s="7"/>
      <c r="KZ48" s="7"/>
      <c r="LA48" s="7"/>
      <c r="LB48" s="7"/>
      <c r="LC48" s="7"/>
      <c r="LD48" s="7"/>
      <c r="LE48" s="7"/>
      <c r="LF48" s="7"/>
      <c r="LG48" s="7"/>
      <c r="LH48" s="7"/>
      <c r="LI48" s="7"/>
      <c r="LJ48" s="7"/>
      <c r="LK48" s="7"/>
      <c r="LL48" s="7"/>
      <c r="LM48" s="7"/>
      <c r="LN48" s="7"/>
      <c r="LO48" s="7"/>
      <c r="LP48" s="7"/>
      <c r="LQ48" s="7"/>
      <c r="LR48" s="7"/>
      <c r="LS48" s="7"/>
      <c r="LT48" s="7"/>
      <c r="LU48" s="7"/>
      <c r="LV48" s="7"/>
      <c r="LW48" s="7"/>
      <c r="LX48" s="7"/>
      <c r="LY48" s="7"/>
      <c r="LZ48" s="7"/>
      <c r="MA48" s="7"/>
      <c r="MB48" s="7"/>
      <c r="MC48" s="7"/>
      <c r="MD48" s="7"/>
      <c r="ME48" s="7"/>
      <c r="MF48" s="7"/>
      <c r="MG48" s="7"/>
      <c r="MH48" s="7"/>
      <c r="MI48" s="7"/>
      <c r="MJ48" s="7"/>
      <c r="MK48" s="7"/>
      <c r="ML48" s="7"/>
      <c r="MM48" s="7"/>
      <c r="MN48" s="7"/>
      <c r="MO48" s="7"/>
      <c r="MP48" s="7"/>
      <c r="MQ48" s="7"/>
      <c r="MR48" s="7"/>
      <c r="MS48" s="7"/>
      <c r="MT48" s="7"/>
      <c r="MU48" s="7"/>
      <c r="MV48" s="7"/>
      <c r="MW48" s="7"/>
      <c r="MX48" s="7"/>
      <c r="MY48" s="7"/>
      <c r="MZ48" s="7"/>
      <c r="NA48" s="7"/>
      <c r="NB48" s="7"/>
      <c r="NC48" s="7"/>
      <c r="ND48" s="7"/>
      <c r="NE48" s="7"/>
      <c r="NF48" s="7"/>
      <c r="NG48" s="7"/>
      <c r="NH48" s="7"/>
    </row>
    <row r="49" spans="1:372" x14ac:dyDescent="0.35">
      <c r="A49" s="16"/>
      <c r="B49" s="16"/>
      <c r="C49" s="16"/>
      <c r="D49" s="16"/>
      <c r="E49" s="1"/>
      <c r="F49" s="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</row>
    <row r="50" spans="1:372" x14ac:dyDescent="0.35">
      <c r="A50" s="16"/>
      <c r="B50" s="16"/>
      <c r="C50" s="16"/>
      <c r="D50" s="16"/>
      <c r="E50" s="1"/>
      <c r="F50" s="1"/>
      <c r="G50" t="str">
        <f t="shared" si="30"/>
        <v/>
      </c>
      <c r="H50" s="7" t="str">
        <f t="shared" ref="H50:Q53" si="93">IF(AND(H$4&gt;=$E50,H$4&lt;=$F50), " ","")</f>
        <v/>
      </c>
      <c r="I50" s="7" t="str">
        <f t="shared" si="93"/>
        <v/>
      </c>
      <c r="J50" s="7" t="str">
        <f t="shared" si="93"/>
        <v/>
      </c>
      <c r="K50" s="7" t="str">
        <f t="shared" si="93"/>
        <v/>
      </c>
      <c r="L50" s="7" t="str">
        <f t="shared" si="93"/>
        <v/>
      </c>
      <c r="M50" s="7" t="str">
        <f t="shared" si="93"/>
        <v/>
      </c>
      <c r="N50" s="7" t="str">
        <f t="shared" si="93"/>
        <v/>
      </c>
      <c r="O50" s="7" t="str">
        <f t="shared" si="93"/>
        <v/>
      </c>
      <c r="P50" s="7" t="str">
        <f t="shared" si="93"/>
        <v/>
      </c>
      <c r="Q50" s="7" t="str">
        <f t="shared" si="93"/>
        <v/>
      </c>
      <c r="R50" s="7" t="str">
        <f t="shared" ref="R50:AA53" si="94">IF(AND(R$4&gt;=$E50,R$4&lt;=$F50), " ","")</f>
        <v/>
      </c>
      <c r="S50" s="7" t="str">
        <f t="shared" si="94"/>
        <v/>
      </c>
      <c r="T50" s="7" t="str">
        <f t="shared" si="94"/>
        <v/>
      </c>
      <c r="U50" s="7" t="str">
        <f t="shared" si="94"/>
        <v/>
      </c>
      <c r="V50" s="7" t="str">
        <f t="shared" si="94"/>
        <v/>
      </c>
      <c r="W50" s="7" t="str">
        <f t="shared" si="94"/>
        <v/>
      </c>
      <c r="X50" s="7" t="str">
        <f t="shared" si="94"/>
        <v/>
      </c>
      <c r="Y50" s="7" t="str">
        <f t="shared" si="94"/>
        <v/>
      </c>
      <c r="Z50" s="7" t="str">
        <f t="shared" si="94"/>
        <v/>
      </c>
      <c r="AA50" s="7" t="str">
        <f t="shared" si="94"/>
        <v/>
      </c>
      <c r="AB50" s="7" t="str">
        <f t="shared" ref="AB50:AK53" si="95">IF(AND(AB$4&gt;=$E50,AB$4&lt;=$F50), " ","")</f>
        <v/>
      </c>
      <c r="AC50" s="7" t="str">
        <f t="shared" si="95"/>
        <v/>
      </c>
      <c r="AD50" s="7" t="str">
        <f t="shared" si="95"/>
        <v/>
      </c>
      <c r="AE50" s="7" t="str">
        <f t="shared" si="95"/>
        <v/>
      </c>
      <c r="AF50" s="7" t="str">
        <f t="shared" si="95"/>
        <v/>
      </c>
      <c r="AG50" s="7" t="str">
        <f t="shared" si="95"/>
        <v/>
      </c>
      <c r="AH50" s="7" t="str">
        <f t="shared" si="95"/>
        <v/>
      </c>
      <c r="AI50" s="7" t="str">
        <f t="shared" si="95"/>
        <v/>
      </c>
      <c r="AJ50" s="7" t="str">
        <f t="shared" si="95"/>
        <v/>
      </c>
      <c r="AK50" s="7" t="str">
        <f t="shared" si="95"/>
        <v/>
      </c>
      <c r="AL50" s="7" t="str">
        <f t="shared" ref="AL50:AU53" si="96">IF(AND(AL$4&gt;=$E50,AL$4&lt;=$F50), " ","")</f>
        <v/>
      </c>
      <c r="AM50" s="7" t="str">
        <f t="shared" si="96"/>
        <v/>
      </c>
      <c r="AN50" s="7" t="str">
        <f t="shared" si="96"/>
        <v/>
      </c>
      <c r="AO50" s="7" t="str">
        <f t="shared" si="96"/>
        <v/>
      </c>
      <c r="AP50" s="7" t="str">
        <f t="shared" si="96"/>
        <v/>
      </c>
      <c r="AQ50" s="7" t="str">
        <f t="shared" si="96"/>
        <v/>
      </c>
      <c r="AR50" s="7" t="str">
        <f t="shared" si="96"/>
        <v/>
      </c>
      <c r="AS50" s="7" t="str">
        <f t="shared" si="96"/>
        <v/>
      </c>
      <c r="AT50" s="7" t="str">
        <f t="shared" si="96"/>
        <v/>
      </c>
      <c r="AU50" s="7" t="str">
        <f t="shared" si="96"/>
        <v/>
      </c>
      <c r="AV50" s="7" t="str">
        <f t="shared" ref="AV50:BE53" si="97">IF(AND(AV$4&gt;=$E50,AV$4&lt;=$F50), " ","")</f>
        <v/>
      </c>
      <c r="AW50" s="7" t="str">
        <f t="shared" si="97"/>
        <v/>
      </c>
      <c r="AX50" s="7" t="str">
        <f t="shared" si="97"/>
        <v/>
      </c>
      <c r="AY50" s="7" t="str">
        <f t="shared" si="97"/>
        <v/>
      </c>
      <c r="AZ50" s="7" t="str">
        <f t="shared" si="97"/>
        <v/>
      </c>
      <c r="BA50" s="7" t="str">
        <f t="shared" si="97"/>
        <v/>
      </c>
      <c r="BB50" s="7" t="str">
        <f t="shared" si="97"/>
        <v/>
      </c>
      <c r="BC50" s="7" t="str">
        <f t="shared" si="97"/>
        <v/>
      </c>
      <c r="BD50" s="7" t="str">
        <f t="shared" si="97"/>
        <v/>
      </c>
      <c r="BE50" s="7" t="str">
        <f t="shared" si="97"/>
        <v/>
      </c>
      <c r="BF50" s="7" t="str">
        <f t="shared" ref="BF50:BO53" si="98">IF(AND(BF$4&gt;=$E50,BF$4&lt;=$F50), " ","")</f>
        <v/>
      </c>
      <c r="BG50" s="7" t="str">
        <f t="shared" si="98"/>
        <v/>
      </c>
      <c r="BH50" s="7" t="str">
        <f t="shared" si="98"/>
        <v/>
      </c>
      <c r="BI50" s="7" t="str">
        <f t="shared" si="98"/>
        <v/>
      </c>
      <c r="BJ50" s="7" t="str">
        <f t="shared" si="98"/>
        <v/>
      </c>
      <c r="BK50" s="7" t="str">
        <f t="shared" si="98"/>
        <v/>
      </c>
      <c r="BL50" s="7" t="str">
        <f t="shared" si="98"/>
        <v/>
      </c>
      <c r="BM50" s="7" t="str">
        <f t="shared" si="98"/>
        <v/>
      </c>
      <c r="BN50" s="7" t="str">
        <f t="shared" si="98"/>
        <v/>
      </c>
      <c r="BO50" s="7" t="str">
        <f t="shared" si="98"/>
        <v/>
      </c>
      <c r="BP50" s="7" t="str">
        <f t="shared" ref="BP50:BY53" si="99">IF(AND(BP$4&gt;=$E50,BP$4&lt;=$F50), " ","")</f>
        <v/>
      </c>
      <c r="BQ50" s="7" t="str">
        <f t="shared" si="99"/>
        <v/>
      </c>
      <c r="BR50" s="7" t="str">
        <f t="shared" si="99"/>
        <v/>
      </c>
      <c r="BS50" s="7" t="str">
        <f t="shared" si="99"/>
        <v/>
      </c>
      <c r="BT50" s="7" t="str">
        <f t="shared" si="99"/>
        <v/>
      </c>
      <c r="BU50" s="7" t="str">
        <f t="shared" si="99"/>
        <v/>
      </c>
      <c r="BV50" s="7" t="str">
        <f t="shared" si="99"/>
        <v/>
      </c>
      <c r="BW50" s="7" t="str">
        <f t="shared" si="99"/>
        <v/>
      </c>
      <c r="BX50" s="7" t="str">
        <f t="shared" si="99"/>
        <v/>
      </c>
      <c r="BY50" s="7" t="str">
        <f t="shared" si="99"/>
        <v/>
      </c>
      <c r="BZ50" s="7" t="str">
        <f t="shared" ref="BZ50:CI53" si="100">IF(AND(BZ$4&gt;=$E50,BZ$4&lt;=$F50), " ","")</f>
        <v/>
      </c>
      <c r="CA50" s="7" t="str">
        <f t="shared" si="100"/>
        <v/>
      </c>
      <c r="CB50" s="7" t="str">
        <f t="shared" si="100"/>
        <v/>
      </c>
      <c r="CC50" s="7" t="str">
        <f t="shared" si="100"/>
        <v/>
      </c>
      <c r="CD50" s="7" t="str">
        <f t="shared" si="100"/>
        <v/>
      </c>
      <c r="CE50" s="7" t="str">
        <f t="shared" si="100"/>
        <v/>
      </c>
      <c r="CF50" s="7" t="str">
        <f t="shared" si="100"/>
        <v/>
      </c>
      <c r="CG50" s="7" t="str">
        <f t="shared" si="100"/>
        <v/>
      </c>
      <c r="CH50" s="7" t="str">
        <f t="shared" si="100"/>
        <v/>
      </c>
      <c r="CI50" s="7" t="str">
        <f t="shared" si="100"/>
        <v/>
      </c>
      <c r="CJ50" s="7" t="str">
        <f t="shared" ref="CJ50:CS53" si="101">IF(AND(CJ$4&gt;=$E50,CJ$4&lt;=$F50), " ","")</f>
        <v/>
      </c>
      <c r="CK50" s="7" t="str">
        <f t="shared" si="101"/>
        <v/>
      </c>
      <c r="CL50" s="7" t="str">
        <f t="shared" si="101"/>
        <v/>
      </c>
      <c r="CM50" s="7" t="str">
        <f t="shared" si="101"/>
        <v/>
      </c>
      <c r="CN50" s="7" t="str">
        <f t="shared" si="101"/>
        <v/>
      </c>
      <c r="CO50" s="7" t="str">
        <f t="shared" si="101"/>
        <v/>
      </c>
      <c r="CP50" s="7" t="str">
        <f t="shared" si="101"/>
        <v/>
      </c>
      <c r="CQ50" s="7" t="str">
        <f t="shared" si="101"/>
        <v/>
      </c>
      <c r="CR50" s="7" t="str">
        <f t="shared" si="101"/>
        <v/>
      </c>
      <c r="CS50" s="7" t="str">
        <f t="shared" si="101"/>
        <v/>
      </c>
      <c r="CT50" s="7" t="str">
        <f t="shared" ref="CT50:DC53" si="102">IF(AND(CT$4&gt;=$E50,CT$4&lt;=$F50), " ","")</f>
        <v/>
      </c>
      <c r="CU50" s="7" t="str">
        <f t="shared" si="102"/>
        <v/>
      </c>
      <c r="CV50" s="7" t="str">
        <f t="shared" si="102"/>
        <v/>
      </c>
      <c r="CW50" s="7" t="str">
        <f t="shared" si="102"/>
        <v/>
      </c>
      <c r="CX50" s="7" t="str">
        <f t="shared" si="102"/>
        <v/>
      </c>
      <c r="CY50" s="7" t="str">
        <f t="shared" si="102"/>
        <v/>
      </c>
      <c r="CZ50" s="7" t="str">
        <f t="shared" si="102"/>
        <v/>
      </c>
      <c r="DA50" s="7" t="str">
        <f t="shared" si="102"/>
        <v/>
      </c>
      <c r="DB50" s="7" t="str">
        <f t="shared" si="102"/>
        <v/>
      </c>
      <c r="DC50" s="7" t="str">
        <f t="shared" si="102"/>
        <v/>
      </c>
      <c r="DD50" s="7" t="str">
        <f t="shared" ref="DD50:DM53" si="103">IF(AND(DD$4&gt;=$E50,DD$4&lt;=$F50), " ","")</f>
        <v/>
      </c>
      <c r="DE50" s="7" t="str">
        <f t="shared" si="103"/>
        <v/>
      </c>
      <c r="DF50" s="7" t="str">
        <f t="shared" si="103"/>
        <v/>
      </c>
      <c r="DG50" s="7" t="str">
        <f t="shared" si="103"/>
        <v/>
      </c>
      <c r="DH50" s="7" t="str">
        <f t="shared" si="103"/>
        <v/>
      </c>
      <c r="DI50" s="7" t="str">
        <f t="shared" si="103"/>
        <v/>
      </c>
      <c r="DJ50" s="7" t="str">
        <f t="shared" si="103"/>
        <v/>
      </c>
      <c r="DK50" s="7" t="str">
        <f t="shared" si="103"/>
        <v/>
      </c>
      <c r="DL50" s="7" t="str">
        <f t="shared" si="103"/>
        <v/>
      </c>
      <c r="DM50" s="7" t="str">
        <f t="shared" si="103"/>
        <v/>
      </c>
      <c r="DN50" s="7" t="str">
        <f t="shared" ref="DN50:DW53" si="104">IF(AND(DN$4&gt;=$E50,DN$4&lt;=$F50), " ","")</f>
        <v/>
      </c>
      <c r="DO50" s="7" t="str">
        <f t="shared" si="104"/>
        <v/>
      </c>
      <c r="DP50" s="7" t="str">
        <f t="shared" si="104"/>
        <v/>
      </c>
      <c r="DQ50" s="7" t="str">
        <f t="shared" si="104"/>
        <v/>
      </c>
      <c r="DR50" s="7" t="str">
        <f t="shared" si="104"/>
        <v/>
      </c>
      <c r="DS50" s="7" t="str">
        <f t="shared" si="104"/>
        <v/>
      </c>
      <c r="DT50" s="7" t="str">
        <f t="shared" si="104"/>
        <v/>
      </c>
      <c r="DU50" s="7" t="str">
        <f t="shared" si="104"/>
        <v/>
      </c>
      <c r="DV50" s="7" t="str">
        <f t="shared" si="104"/>
        <v/>
      </c>
      <c r="DW50" s="7" t="str">
        <f t="shared" si="104"/>
        <v/>
      </c>
      <c r="DX50" s="7" t="str">
        <f t="shared" ref="DX50:EG53" si="105">IF(AND(DX$4&gt;=$E50,DX$4&lt;=$F50), " ","")</f>
        <v/>
      </c>
      <c r="DY50" s="7" t="str">
        <f t="shared" si="105"/>
        <v/>
      </c>
      <c r="DZ50" s="7" t="str">
        <f t="shared" si="105"/>
        <v/>
      </c>
      <c r="EA50" s="7" t="str">
        <f t="shared" si="105"/>
        <v/>
      </c>
      <c r="EB50" s="7" t="str">
        <f t="shared" si="105"/>
        <v/>
      </c>
      <c r="EC50" s="7" t="str">
        <f t="shared" si="105"/>
        <v/>
      </c>
      <c r="ED50" s="7" t="str">
        <f t="shared" si="105"/>
        <v/>
      </c>
      <c r="EE50" s="7" t="str">
        <f t="shared" si="105"/>
        <v/>
      </c>
      <c r="EF50" s="7" t="str">
        <f t="shared" si="105"/>
        <v/>
      </c>
      <c r="EG50" s="7" t="str">
        <f t="shared" si="105"/>
        <v/>
      </c>
      <c r="EH50" s="7" t="str">
        <f t="shared" ref="EH50:EQ53" si="106">IF(AND(EH$4&gt;=$E50,EH$4&lt;=$F50), " ","")</f>
        <v/>
      </c>
      <c r="EI50" s="7" t="str">
        <f t="shared" si="106"/>
        <v/>
      </c>
      <c r="EJ50" s="7" t="str">
        <f t="shared" si="106"/>
        <v/>
      </c>
      <c r="EK50" s="7" t="str">
        <f t="shared" si="106"/>
        <v/>
      </c>
      <c r="EL50" s="7" t="str">
        <f t="shared" si="106"/>
        <v/>
      </c>
      <c r="EM50" s="7" t="str">
        <f t="shared" si="106"/>
        <v/>
      </c>
      <c r="EN50" s="7" t="str">
        <f t="shared" si="106"/>
        <v/>
      </c>
      <c r="EO50" s="7" t="str">
        <f t="shared" si="106"/>
        <v/>
      </c>
      <c r="EP50" s="7" t="str">
        <f t="shared" si="106"/>
        <v/>
      </c>
      <c r="EQ50" s="7" t="str">
        <f t="shared" si="106"/>
        <v/>
      </c>
      <c r="ER50" s="7" t="str">
        <f t="shared" ref="ER50:FA53" si="107">IF(AND(ER$4&gt;=$E50,ER$4&lt;=$F50), " ","")</f>
        <v/>
      </c>
      <c r="ES50" s="7" t="str">
        <f t="shared" si="107"/>
        <v/>
      </c>
      <c r="ET50" s="7" t="str">
        <f t="shared" si="107"/>
        <v/>
      </c>
      <c r="EU50" s="7" t="str">
        <f t="shared" si="107"/>
        <v/>
      </c>
      <c r="EV50" s="7" t="str">
        <f t="shared" si="107"/>
        <v/>
      </c>
      <c r="EW50" s="7" t="str">
        <f t="shared" si="107"/>
        <v/>
      </c>
      <c r="EX50" s="7" t="str">
        <f t="shared" si="107"/>
        <v/>
      </c>
      <c r="EY50" s="7" t="str">
        <f t="shared" si="107"/>
        <v/>
      </c>
      <c r="EZ50" s="7" t="str">
        <f t="shared" si="107"/>
        <v/>
      </c>
      <c r="FA50" s="7" t="str">
        <f t="shared" si="107"/>
        <v/>
      </c>
      <c r="FB50" s="7" t="str">
        <f t="shared" ref="FB50:FK53" si="108">IF(AND(FB$4&gt;=$E50,FB$4&lt;=$F50), " ","")</f>
        <v/>
      </c>
      <c r="FC50" s="7" t="str">
        <f t="shared" si="108"/>
        <v/>
      </c>
      <c r="FD50" s="7" t="str">
        <f t="shared" si="108"/>
        <v/>
      </c>
      <c r="FE50" s="7" t="str">
        <f t="shared" si="108"/>
        <v/>
      </c>
      <c r="FF50" s="7" t="str">
        <f t="shared" si="108"/>
        <v/>
      </c>
      <c r="FG50" s="7" t="str">
        <f t="shared" si="108"/>
        <v/>
      </c>
      <c r="FH50" s="7" t="str">
        <f t="shared" si="108"/>
        <v/>
      </c>
      <c r="FI50" s="7" t="str">
        <f t="shared" si="108"/>
        <v/>
      </c>
      <c r="FJ50" s="7" t="str">
        <f t="shared" si="108"/>
        <v/>
      </c>
      <c r="FK50" s="7" t="str">
        <f t="shared" si="108"/>
        <v/>
      </c>
      <c r="FL50" s="7" t="str">
        <f t="shared" ref="FL50:FU53" si="109">IF(AND(FL$4&gt;=$E50,FL$4&lt;=$F50), " ","")</f>
        <v/>
      </c>
      <c r="FM50" s="7" t="str">
        <f t="shared" si="109"/>
        <v/>
      </c>
      <c r="FN50" s="7" t="str">
        <f t="shared" si="109"/>
        <v/>
      </c>
      <c r="FO50" s="7" t="str">
        <f t="shared" si="109"/>
        <v/>
      </c>
      <c r="FP50" s="7" t="str">
        <f t="shared" si="109"/>
        <v/>
      </c>
      <c r="FQ50" s="7" t="str">
        <f t="shared" si="109"/>
        <v/>
      </c>
      <c r="FR50" s="7" t="str">
        <f t="shared" si="109"/>
        <v/>
      </c>
      <c r="FS50" s="7" t="str">
        <f t="shared" si="109"/>
        <v/>
      </c>
      <c r="FT50" s="7" t="str">
        <f t="shared" si="109"/>
        <v/>
      </c>
      <c r="FU50" s="7" t="str">
        <f t="shared" si="109"/>
        <v/>
      </c>
      <c r="FV50" s="7" t="str">
        <f t="shared" ref="FV50:GE53" si="110">IF(AND(FV$4&gt;=$E50,FV$4&lt;=$F50), " ","")</f>
        <v/>
      </c>
      <c r="FW50" s="7" t="str">
        <f t="shared" si="110"/>
        <v/>
      </c>
      <c r="FX50" s="7" t="str">
        <f t="shared" si="110"/>
        <v/>
      </c>
      <c r="FY50" s="7" t="str">
        <f t="shared" si="110"/>
        <v/>
      </c>
      <c r="FZ50" s="7" t="str">
        <f t="shared" si="110"/>
        <v/>
      </c>
      <c r="GA50" s="7" t="str">
        <f t="shared" si="110"/>
        <v/>
      </c>
      <c r="GB50" s="7" t="str">
        <f t="shared" si="110"/>
        <v/>
      </c>
      <c r="GC50" s="7" t="str">
        <f t="shared" si="110"/>
        <v/>
      </c>
      <c r="GD50" s="7" t="str">
        <f t="shared" si="110"/>
        <v/>
      </c>
      <c r="GE50" s="7" t="str">
        <f t="shared" si="110"/>
        <v/>
      </c>
      <c r="GF50" s="7" t="str">
        <f t="shared" ref="GF50:GO53" si="111">IF(AND(GF$4&gt;=$E50,GF$4&lt;=$F50), " ","")</f>
        <v/>
      </c>
      <c r="GG50" s="7" t="str">
        <f t="shared" si="111"/>
        <v/>
      </c>
      <c r="GH50" s="7" t="str">
        <f t="shared" si="111"/>
        <v/>
      </c>
      <c r="GI50" s="7" t="str">
        <f t="shared" si="111"/>
        <v/>
      </c>
      <c r="GJ50" s="7" t="str">
        <f t="shared" si="111"/>
        <v/>
      </c>
      <c r="GK50" s="7" t="str">
        <f t="shared" si="111"/>
        <v/>
      </c>
      <c r="GL50" s="7" t="str">
        <f t="shared" si="111"/>
        <v/>
      </c>
      <c r="GM50" s="7" t="str">
        <f t="shared" si="111"/>
        <v/>
      </c>
      <c r="GN50" s="7" t="str">
        <f t="shared" si="111"/>
        <v/>
      </c>
      <c r="GO50" s="7" t="str">
        <f t="shared" si="111"/>
        <v/>
      </c>
      <c r="GP50" s="7" t="str">
        <f t="shared" ref="GP50:GY53" si="112">IF(AND(GP$4&gt;=$E50,GP$4&lt;=$F50), " ","")</f>
        <v/>
      </c>
      <c r="GQ50" s="7" t="str">
        <f t="shared" si="112"/>
        <v/>
      </c>
      <c r="GR50" s="7" t="str">
        <f t="shared" si="112"/>
        <v/>
      </c>
      <c r="GS50" s="7" t="str">
        <f t="shared" si="112"/>
        <v/>
      </c>
      <c r="GT50" s="7" t="str">
        <f t="shared" si="112"/>
        <v/>
      </c>
      <c r="GU50" s="7" t="str">
        <f t="shared" si="112"/>
        <v/>
      </c>
      <c r="GV50" s="7" t="str">
        <f t="shared" si="112"/>
        <v/>
      </c>
      <c r="GW50" s="7" t="str">
        <f t="shared" si="112"/>
        <v/>
      </c>
      <c r="GX50" s="7" t="str">
        <f t="shared" si="112"/>
        <v/>
      </c>
      <c r="GY50" s="7" t="str">
        <f t="shared" si="112"/>
        <v/>
      </c>
      <c r="GZ50" s="7" t="str">
        <f t="shared" ref="GZ50:HI53" si="113">IF(AND(GZ$4&gt;=$E50,GZ$4&lt;=$F50), " ","")</f>
        <v/>
      </c>
      <c r="HA50" s="7" t="str">
        <f t="shared" si="113"/>
        <v/>
      </c>
      <c r="HB50" s="7" t="str">
        <f t="shared" si="113"/>
        <v/>
      </c>
      <c r="HC50" s="7" t="str">
        <f t="shared" si="113"/>
        <v/>
      </c>
      <c r="HD50" s="7" t="str">
        <f t="shared" si="113"/>
        <v/>
      </c>
      <c r="HE50" s="7" t="str">
        <f t="shared" si="113"/>
        <v/>
      </c>
      <c r="HF50" s="7" t="str">
        <f t="shared" si="113"/>
        <v/>
      </c>
      <c r="HG50" s="7" t="str">
        <f t="shared" si="113"/>
        <v/>
      </c>
      <c r="HH50" s="7" t="str">
        <f t="shared" si="113"/>
        <v/>
      </c>
      <c r="HI50" s="7" t="str">
        <f t="shared" si="113"/>
        <v/>
      </c>
      <c r="HJ50" s="7" t="str">
        <f t="shared" ref="HJ50:HS53" si="114">IF(AND(HJ$4&gt;=$E50,HJ$4&lt;=$F50), " ","")</f>
        <v/>
      </c>
      <c r="HK50" s="7" t="str">
        <f t="shared" si="114"/>
        <v/>
      </c>
      <c r="HL50" s="7" t="str">
        <f t="shared" si="114"/>
        <v/>
      </c>
      <c r="HM50" s="7" t="str">
        <f t="shared" si="114"/>
        <v/>
      </c>
      <c r="HN50" s="7" t="str">
        <f t="shared" si="114"/>
        <v/>
      </c>
      <c r="HO50" s="7" t="str">
        <f t="shared" si="114"/>
        <v/>
      </c>
      <c r="HP50" s="7" t="str">
        <f t="shared" si="114"/>
        <v/>
      </c>
      <c r="HQ50" s="7" t="str">
        <f t="shared" si="114"/>
        <v/>
      </c>
      <c r="HR50" s="7" t="str">
        <f t="shared" si="114"/>
        <v/>
      </c>
      <c r="HS50" s="7" t="str">
        <f t="shared" si="114"/>
        <v/>
      </c>
      <c r="HT50" s="7" t="str">
        <f t="shared" ref="HT50:IC53" si="115">IF(AND(HT$4&gt;=$E50,HT$4&lt;=$F50), " ","")</f>
        <v/>
      </c>
      <c r="HU50" s="7" t="str">
        <f t="shared" si="115"/>
        <v/>
      </c>
      <c r="HV50" s="7" t="str">
        <f t="shared" si="115"/>
        <v/>
      </c>
      <c r="HW50" s="7" t="str">
        <f t="shared" si="115"/>
        <v/>
      </c>
      <c r="HX50" s="7" t="str">
        <f t="shared" si="115"/>
        <v/>
      </c>
      <c r="HY50" s="7" t="str">
        <f t="shared" si="115"/>
        <v/>
      </c>
      <c r="HZ50" s="7" t="str">
        <f t="shared" si="115"/>
        <v/>
      </c>
      <c r="IA50" s="7" t="str">
        <f t="shared" si="115"/>
        <v/>
      </c>
      <c r="IB50" s="7" t="str">
        <f t="shared" si="115"/>
        <v/>
      </c>
      <c r="IC50" s="7" t="str">
        <f t="shared" si="115"/>
        <v/>
      </c>
      <c r="ID50" s="7" t="str">
        <f t="shared" ref="ID50:IM53" si="116">IF(AND(ID$4&gt;=$E50,ID$4&lt;=$F50), " ","")</f>
        <v/>
      </c>
      <c r="IE50" s="7" t="str">
        <f t="shared" si="116"/>
        <v/>
      </c>
      <c r="IF50" s="7" t="str">
        <f t="shared" si="116"/>
        <v/>
      </c>
      <c r="IG50" s="7" t="str">
        <f t="shared" si="116"/>
        <v/>
      </c>
      <c r="IH50" s="7" t="str">
        <f t="shared" si="116"/>
        <v/>
      </c>
      <c r="II50" s="7" t="str">
        <f t="shared" si="116"/>
        <v/>
      </c>
      <c r="IJ50" s="7" t="str">
        <f t="shared" si="116"/>
        <v/>
      </c>
      <c r="IK50" s="7" t="str">
        <f t="shared" si="116"/>
        <v/>
      </c>
      <c r="IL50" s="7" t="str">
        <f t="shared" si="116"/>
        <v/>
      </c>
      <c r="IM50" s="7" t="str">
        <f t="shared" si="116"/>
        <v/>
      </c>
      <c r="IN50" s="7" t="str">
        <f t="shared" ref="IN50:IW53" si="117">IF(AND(IN$4&gt;=$E50,IN$4&lt;=$F50), " ","")</f>
        <v/>
      </c>
      <c r="IO50" s="7" t="str">
        <f t="shared" si="117"/>
        <v/>
      </c>
      <c r="IP50" s="7" t="str">
        <f t="shared" si="117"/>
        <v/>
      </c>
      <c r="IQ50" s="7" t="str">
        <f t="shared" si="117"/>
        <v/>
      </c>
      <c r="IR50" s="7" t="str">
        <f t="shared" si="117"/>
        <v/>
      </c>
      <c r="IS50" s="7" t="str">
        <f t="shared" si="117"/>
        <v/>
      </c>
      <c r="IT50" s="7" t="str">
        <f t="shared" si="117"/>
        <v/>
      </c>
      <c r="IU50" s="7" t="str">
        <f t="shared" si="117"/>
        <v/>
      </c>
      <c r="IV50" s="7" t="str">
        <f t="shared" si="117"/>
        <v/>
      </c>
      <c r="IW50" s="7" t="str">
        <f t="shared" si="117"/>
        <v/>
      </c>
      <c r="IX50" s="7" t="str">
        <f t="shared" ref="IX50:JG53" si="118">IF(AND(IX$4&gt;=$E50,IX$4&lt;=$F50), " ","")</f>
        <v/>
      </c>
      <c r="IY50" s="7" t="str">
        <f t="shared" si="118"/>
        <v/>
      </c>
      <c r="IZ50" s="7" t="str">
        <f t="shared" si="118"/>
        <v/>
      </c>
      <c r="JA50" s="7" t="str">
        <f t="shared" si="118"/>
        <v/>
      </c>
      <c r="JB50" s="7" t="str">
        <f t="shared" si="118"/>
        <v/>
      </c>
      <c r="JC50" s="7" t="str">
        <f t="shared" si="118"/>
        <v/>
      </c>
      <c r="JD50" s="7" t="str">
        <f t="shared" si="118"/>
        <v/>
      </c>
      <c r="JE50" s="7" t="str">
        <f t="shared" si="118"/>
        <v/>
      </c>
      <c r="JF50" s="7" t="str">
        <f t="shared" si="118"/>
        <v/>
      </c>
      <c r="JG50" s="7" t="str">
        <f t="shared" si="118"/>
        <v/>
      </c>
      <c r="JH50" s="7" t="str">
        <f t="shared" ref="JH50:JQ53" si="119">IF(AND(JH$4&gt;=$E50,JH$4&lt;=$F50), " ","")</f>
        <v/>
      </c>
      <c r="JI50" s="7" t="str">
        <f t="shared" si="119"/>
        <v/>
      </c>
      <c r="JJ50" s="7" t="str">
        <f t="shared" si="119"/>
        <v/>
      </c>
      <c r="JK50" s="7" t="str">
        <f t="shared" si="119"/>
        <v/>
      </c>
      <c r="JL50" s="7" t="str">
        <f t="shared" si="119"/>
        <v/>
      </c>
      <c r="JM50" s="7" t="str">
        <f t="shared" si="119"/>
        <v/>
      </c>
      <c r="JN50" s="7" t="str">
        <f t="shared" si="119"/>
        <v/>
      </c>
      <c r="JO50" s="7" t="str">
        <f t="shared" si="119"/>
        <v/>
      </c>
      <c r="JP50" s="7" t="str">
        <f t="shared" si="119"/>
        <v/>
      </c>
      <c r="JQ50" s="7" t="str">
        <f t="shared" si="119"/>
        <v/>
      </c>
      <c r="JR50" s="7" t="str">
        <f t="shared" ref="JR50:KA53" si="120">IF(AND(JR$4&gt;=$E50,JR$4&lt;=$F50), " ","")</f>
        <v/>
      </c>
      <c r="JS50" s="7" t="str">
        <f t="shared" si="120"/>
        <v/>
      </c>
      <c r="JT50" s="7" t="str">
        <f t="shared" si="120"/>
        <v/>
      </c>
      <c r="JU50" s="7" t="str">
        <f t="shared" si="120"/>
        <v/>
      </c>
      <c r="JV50" s="7" t="str">
        <f t="shared" si="120"/>
        <v/>
      </c>
      <c r="JW50" s="7" t="str">
        <f t="shared" si="120"/>
        <v/>
      </c>
      <c r="JX50" s="7" t="str">
        <f t="shared" si="120"/>
        <v/>
      </c>
      <c r="JY50" s="7" t="str">
        <f t="shared" si="120"/>
        <v/>
      </c>
      <c r="JZ50" s="7" t="str">
        <f t="shared" si="120"/>
        <v/>
      </c>
      <c r="KA50" s="7" t="str">
        <f t="shared" si="120"/>
        <v/>
      </c>
      <c r="KB50" s="7" t="str">
        <f t="shared" ref="KB50:KK53" si="121">IF(AND(KB$4&gt;=$E50,KB$4&lt;=$F50), " ","")</f>
        <v/>
      </c>
      <c r="KC50" s="7" t="str">
        <f t="shared" si="121"/>
        <v/>
      </c>
      <c r="KD50" s="7" t="str">
        <f t="shared" si="121"/>
        <v/>
      </c>
      <c r="KE50" s="7" t="str">
        <f t="shared" si="121"/>
        <v/>
      </c>
      <c r="KF50" s="7" t="str">
        <f t="shared" si="121"/>
        <v/>
      </c>
      <c r="KG50" s="7" t="str">
        <f t="shared" si="121"/>
        <v/>
      </c>
      <c r="KH50" s="7" t="str">
        <f t="shared" si="121"/>
        <v/>
      </c>
      <c r="KI50" s="7" t="str">
        <f t="shared" si="121"/>
        <v/>
      </c>
      <c r="KJ50" s="7" t="str">
        <f t="shared" si="121"/>
        <v/>
      </c>
      <c r="KK50" s="7" t="str">
        <f t="shared" si="121"/>
        <v/>
      </c>
      <c r="KL50" s="7" t="str">
        <f t="shared" ref="KL50:KU53" si="122">IF(AND(KL$4&gt;=$E50,KL$4&lt;=$F50), " ","")</f>
        <v/>
      </c>
      <c r="KM50" s="7" t="str">
        <f t="shared" si="122"/>
        <v/>
      </c>
      <c r="KN50" s="7" t="str">
        <f t="shared" si="122"/>
        <v/>
      </c>
      <c r="KO50" s="7" t="str">
        <f t="shared" si="122"/>
        <v/>
      </c>
      <c r="KP50" s="7" t="str">
        <f t="shared" si="122"/>
        <v/>
      </c>
      <c r="KQ50" s="7" t="str">
        <f t="shared" si="122"/>
        <v/>
      </c>
      <c r="KR50" s="7" t="str">
        <f t="shared" si="122"/>
        <v/>
      </c>
      <c r="KS50" s="7" t="str">
        <f t="shared" si="122"/>
        <v/>
      </c>
      <c r="KT50" s="7" t="str">
        <f t="shared" si="122"/>
        <v/>
      </c>
      <c r="KU50" s="7" t="str">
        <f t="shared" si="122"/>
        <v/>
      </c>
      <c r="KV50" s="7" t="str">
        <f t="shared" ref="KV50:LE53" si="123">IF(AND(KV$4&gt;=$E50,KV$4&lt;=$F50), " ","")</f>
        <v/>
      </c>
      <c r="KW50" s="7" t="str">
        <f t="shared" si="123"/>
        <v/>
      </c>
      <c r="KX50" s="7" t="str">
        <f t="shared" si="123"/>
        <v/>
      </c>
      <c r="KY50" s="7" t="str">
        <f t="shared" si="123"/>
        <v/>
      </c>
      <c r="KZ50" s="7" t="str">
        <f t="shared" si="123"/>
        <v/>
      </c>
      <c r="LA50" s="7" t="str">
        <f t="shared" si="123"/>
        <v/>
      </c>
      <c r="LB50" s="7" t="str">
        <f t="shared" si="123"/>
        <v/>
      </c>
      <c r="LC50" s="7" t="str">
        <f t="shared" si="123"/>
        <v/>
      </c>
      <c r="LD50" s="7" t="str">
        <f t="shared" si="123"/>
        <v/>
      </c>
      <c r="LE50" s="7" t="str">
        <f t="shared" si="123"/>
        <v/>
      </c>
      <c r="LF50" s="7" t="str">
        <f t="shared" ref="LF50:LO53" si="124">IF(AND(LF$4&gt;=$E50,LF$4&lt;=$F50), " ","")</f>
        <v/>
      </c>
      <c r="LG50" s="7" t="str">
        <f t="shared" si="124"/>
        <v/>
      </c>
      <c r="LH50" s="7" t="str">
        <f t="shared" si="124"/>
        <v/>
      </c>
      <c r="LI50" s="7" t="str">
        <f t="shared" si="124"/>
        <v/>
      </c>
      <c r="LJ50" s="7" t="str">
        <f t="shared" si="124"/>
        <v/>
      </c>
      <c r="LK50" s="7" t="str">
        <f t="shared" si="124"/>
        <v/>
      </c>
      <c r="LL50" s="7" t="str">
        <f t="shared" si="124"/>
        <v/>
      </c>
      <c r="LM50" s="7" t="str">
        <f t="shared" si="124"/>
        <v/>
      </c>
      <c r="LN50" s="7" t="str">
        <f t="shared" si="124"/>
        <v/>
      </c>
      <c r="LO50" s="7" t="str">
        <f t="shared" si="124"/>
        <v/>
      </c>
      <c r="LP50" s="7" t="str">
        <f t="shared" ref="LP50:LY53" si="125">IF(AND(LP$4&gt;=$E50,LP$4&lt;=$F50), " ","")</f>
        <v/>
      </c>
      <c r="LQ50" s="7" t="str">
        <f t="shared" si="125"/>
        <v/>
      </c>
      <c r="LR50" s="7" t="str">
        <f t="shared" si="125"/>
        <v/>
      </c>
      <c r="LS50" s="7" t="str">
        <f t="shared" si="125"/>
        <v/>
      </c>
      <c r="LT50" s="7" t="str">
        <f t="shared" si="125"/>
        <v/>
      </c>
      <c r="LU50" s="7" t="str">
        <f t="shared" si="125"/>
        <v/>
      </c>
      <c r="LV50" s="7" t="str">
        <f t="shared" si="125"/>
        <v/>
      </c>
      <c r="LW50" s="7" t="str">
        <f t="shared" si="125"/>
        <v/>
      </c>
      <c r="LX50" s="7" t="str">
        <f t="shared" si="125"/>
        <v/>
      </c>
      <c r="LY50" s="7" t="str">
        <f t="shared" si="125"/>
        <v/>
      </c>
      <c r="LZ50" s="7" t="str">
        <f t="shared" ref="LZ50:MI53" si="126">IF(AND(LZ$4&gt;=$E50,LZ$4&lt;=$F50), " ","")</f>
        <v/>
      </c>
      <c r="MA50" s="7" t="str">
        <f t="shared" si="126"/>
        <v/>
      </c>
      <c r="MB50" s="7" t="str">
        <f t="shared" si="126"/>
        <v/>
      </c>
      <c r="MC50" s="7" t="str">
        <f t="shared" si="126"/>
        <v/>
      </c>
      <c r="MD50" s="7" t="str">
        <f t="shared" si="126"/>
        <v/>
      </c>
      <c r="ME50" s="7" t="str">
        <f t="shared" si="126"/>
        <v/>
      </c>
      <c r="MF50" s="7" t="str">
        <f t="shared" si="126"/>
        <v/>
      </c>
      <c r="MG50" s="7" t="str">
        <f t="shared" si="126"/>
        <v/>
      </c>
      <c r="MH50" s="7" t="str">
        <f t="shared" si="126"/>
        <v/>
      </c>
      <c r="MI50" s="7" t="str">
        <f t="shared" si="126"/>
        <v/>
      </c>
      <c r="MJ50" s="7" t="str">
        <f t="shared" ref="MJ50:MS53" si="127">IF(AND(MJ$4&gt;=$E50,MJ$4&lt;=$F50), " ","")</f>
        <v/>
      </c>
      <c r="MK50" s="7" t="str">
        <f t="shared" si="127"/>
        <v/>
      </c>
      <c r="ML50" s="7" t="str">
        <f t="shared" si="127"/>
        <v/>
      </c>
      <c r="MM50" s="7" t="str">
        <f t="shared" si="127"/>
        <v/>
      </c>
      <c r="MN50" s="7" t="str">
        <f t="shared" si="127"/>
        <v/>
      </c>
      <c r="MO50" s="7" t="str">
        <f t="shared" si="127"/>
        <v/>
      </c>
      <c r="MP50" s="7" t="str">
        <f t="shared" si="127"/>
        <v/>
      </c>
      <c r="MQ50" s="7" t="str">
        <f t="shared" si="127"/>
        <v/>
      </c>
      <c r="MR50" s="7" t="str">
        <f t="shared" si="127"/>
        <v/>
      </c>
      <c r="MS50" s="7" t="str">
        <f t="shared" si="127"/>
        <v/>
      </c>
      <c r="MT50" s="7" t="str">
        <f t="shared" ref="MT50:NH53" si="128">IF(AND(MT$4&gt;=$E50,MT$4&lt;=$F50), " ","")</f>
        <v/>
      </c>
      <c r="MU50" s="7" t="str">
        <f t="shared" si="128"/>
        <v/>
      </c>
      <c r="MV50" s="7" t="str">
        <f t="shared" si="128"/>
        <v/>
      </c>
      <c r="MW50" s="7" t="str">
        <f t="shared" si="128"/>
        <v/>
      </c>
      <c r="MX50" s="7" t="str">
        <f t="shared" si="128"/>
        <v/>
      </c>
      <c r="MY50" s="7" t="str">
        <f t="shared" si="128"/>
        <v/>
      </c>
      <c r="MZ50" s="7" t="str">
        <f t="shared" si="128"/>
        <v/>
      </c>
      <c r="NA50" s="7" t="str">
        <f t="shared" si="128"/>
        <v/>
      </c>
      <c r="NB50" s="7" t="str">
        <f t="shared" si="128"/>
        <v/>
      </c>
      <c r="NC50" s="7" t="str">
        <f t="shared" si="128"/>
        <v/>
      </c>
      <c r="ND50" s="7" t="str">
        <f t="shared" si="128"/>
        <v/>
      </c>
      <c r="NE50" s="7" t="str">
        <f t="shared" si="128"/>
        <v/>
      </c>
      <c r="NF50" s="7" t="str">
        <f t="shared" si="128"/>
        <v/>
      </c>
      <c r="NG50" s="7" t="str">
        <f t="shared" si="128"/>
        <v/>
      </c>
      <c r="NH50" s="7" t="str">
        <f t="shared" si="128"/>
        <v/>
      </c>
    </row>
    <row r="51" spans="1:372" x14ac:dyDescent="0.35">
      <c r="A51" s="16"/>
      <c r="B51" s="16"/>
      <c r="C51" s="16"/>
      <c r="D51" s="16"/>
      <c r="E51" s="1"/>
      <c r="F51" s="1"/>
      <c r="G51" t="str">
        <f t="shared" si="30"/>
        <v/>
      </c>
      <c r="H51" s="7" t="str">
        <f t="shared" si="93"/>
        <v/>
      </c>
      <c r="I51" s="7" t="str">
        <f t="shared" si="93"/>
        <v/>
      </c>
      <c r="J51" s="7" t="str">
        <f t="shared" si="93"/>
        <v/>
      </c>
      <c r="K51" s="7" t="str">
        <f t="shared" si="93"/>
        <v/>
      </c>
      <c r="L51" s="7" t="str">
        <f t="shared" si="93"/>
        <v/>
      </c>
      <c r="M51" s="7" t="str">
        <f t="shared" si="93"/>
        <v/>
      </c>
      <c r="N51" s="7" t="str">
        <f t="shared" si="93"/>
        <v/>
      </c>
      <c r="O51" s="7" t="str">
        <f t="shared" si="93"/>
        <v/>
      </c>
      <c r="P51" s="7" t="str">
        <f t="shared" si="93"/>
        <v/>
      </c>
      <c r="Q51" s="7" t="str">
        <f t="shared" si="93"/>
        <v/>
      </c>
      <c r="R51" s="7" t="str">
        <f t="shared" si="94"/>
        <v/>
      </c>
      <c r="S51" s="7" t="str">
        <f t="shared" si="94"/>
        <v/>
      </c>
      <c r="T51" s="7" t="str">
        <f t="shared" si="94"/>
        <v/>
      </c>
      <c r="U51" s="7" t="str">
        <f t="shared" si="94"/>
        <v/>
      </c>
      <c r="V51" s="7" t="str">
        <f t="shared" si="94"/>
        <v/>
      </c>
      <c r="W51" s="7" t="str">
        <f t="shared" si="94"/>
        <v/>
      </c>
      <c r="X51" s="7" t="str">
        <f t="shared" si="94"/>
        <v/>
      </c>
      <c r="Y51" s="7" t="str">
        <f t="shared" si="94"/>
        <v/>
      </c>
      <c r="Z51" s="7" t="str">
        <f t="shared" si="94"/>
        <v/>
      </c>
      <c r="AA51" s="7" t="str">
        <f t="shared" si="94"/>
        <v/>
      </c>
      <c r="AB51" s="7" t="str">
        <f t="shared" si="95"/>
        <v/>
      </c>
      <c r="AC51" s="7" t="str">
        <f t="shared" si="95"/>
        <v/>
      </c>
      <c r="AD51" s="7" t="str">
        <f t="shared" si="95"/>
        <v/>
      </c>
      <c r="AE51" s="7" t="str">
        <f t="shared" si="95"/>
        <v/>
      </c>
      <c r="AF51" s="7" t="str">
        <f t="shared" si="95"/>
        <v/>
      </c>
      <c r="AG51" s="7" t="str">
        <f t="shared" si="95"/>
        <v/>
      </c>
      <c r="AH51" s="7" t="str">
        <f t="shared" si="95"/>
        <v/>
      </c>
      <c r="AI51" s="7" t="str">
        <f t="shared" si="95"/>
        <v/>
      </c>
      <c r="AJ51" s="7" t="str">
        <f t="shared" si="95"/>
        <v/>
      </c>
      <c r="AK51" s="7" t="str">
        <f t="shared" si="95"/>
        <v/>
      </c>
      <c r="AL51" s="7" t="str">
        <f t="shared" si="96"/>
        <v/>
      </c>
      <c r="AM51" s="7" t="str">
        <f t="shared" si="96"/>
        <v/>
      </c>
      <c r="AN51" s="7" t="str">
        <f t="shared" si="96"/>
        <v/>
      </c>
      <c r="AO51" s="7" t="str">
        <f t="shared" si="96"/>
        <v/>
      </c>
      <c r="AP51" s="7" t="str">
        <f t="shared" si="96"/>
        <v/>
      </c>
      <c r="AQ51" s="7" t="str">
        <f t="shared" si="96"/>
        <v/>
      </c>
      <c r="AR51" s="7" t="str">
        <f t="shared" si="96"/>
        <v/>
      </c>
      <c r="AS51" s="7" t="str">
        <f t="shared" si="96"/>
        <v/>
      </c>
      <c r="AT51" s="7" t="str">
        <f t="shared" si="96"/>
        <v/>
      </c>
      <c r="AU51" s="7" t="str">
        <f t="shared" si="96"/>
        <v/>
      </c>
      <c r="AV51" s="7" t="str">
        <f t="shared" si="97"/>
        <v/>
      </c>
      <c r="AW51" s="7" t="str">
        <f t="shared" si="97"/>
        <v/>
      </c>
      <c r="AX51" s="7" t="str">
        <f t="shared" si="97"/>
        <v/>
      </c>
      <c r="AY51" s="7" t="str">
        <f t="shared" si="97"/>
        <v/>
      </c>
      <c r="AZ51" s="7" t="str">
        <f t="shared" si="97"/>
        <v/>
      </c>
      <c r="BA51" s="7" t="str">
        <f t="shared" si="97"/>
        <v/>
      </c>
      <c r="BB51" s="7" t="str">
        <f t="shared" si="97"/>
        <v/>
      </c>
      <c r="BC51" s="7" t="str">
        <f t="shared" si="97"/>
        <v/>
      </c>
      <c r="BD51" s="7" t="str">
        <f t="shared" si="97"/>
        <v/>
      </c>
      <c r="BE51" s="7" t="str">
        <f t="shared" si="97"/>
        <v/>
      </c>
      <c r="BF51" s="7" t="str">
        <f t="shared" si="98"/>
        <v/>
      </c>
      <c r="BG51" s="7" t="str">
        <f t="shared" si="98"/>
        <v/>
      </c>
      <c r="BH51" s="7" t="str">
        <f t="shared" si="98"/>
        <v/>
      </c>
      <c r="BI51" s="7" t="str">
        <f t="shared" si="98"/>
        <v/>
      </c>
      <c r="BJ51" s="7" t="str">
        <f t="shared" si="98"/>
        <v/>
      </c>
      <c r="BK51" s="7" t="str">
        <f t="shared" si="98"/>
        <v/>
      </c>
      <c r="BL51" s="7" t="str">
        <f t="shared" si="98"/>
        <v/>
      </c>
      <c r="BM51" s="7" t="str">
        <f t="shared" si="98"/>
        <v/>
      </c>
      <c r="BN51" s="7" t="str">
        <f t="shared" si="98"/>
        <v/>
      </c>
      <c r="BO51" s="7" t="str">
        <f t="shared" si="98"/>
        <v/>
      </c>
      <c r="BP51" s="7" t="str">
        <f t="shared" si="99"/>
        <v/>
      </c>
      <c r="BQ51" s="7" t="str">
        <f t="shared" si="99"/>
        <v/>
      </c>
      <c r="BR51" s="7" t="str">
        <f t="shared" si="99"/>
        <v/>
      </c>
      <c r="BS51" s="7" t="str">
        <f t="shared" si="99"/>
        <v/>
      </c>
      <c r="BT51" s="7" t="str">
        <f t="shared" si="99"/>
        <v/>
      </c>
      <c r="BU51" s="7" t="str">
        <f t="shared" si="99"/>
        <v/>
      </c>
      <c r="BV51" s="7" t="str">
        <f t="shared" si="99"/>
        <v/>
      </c>
      <c r="BW51" s="7" t="str">
        <f t="shared" si="99"/>
        <v/>
      </c>
      <c r="BX51" s="7" t="str">
        <f t="shared" si="99"/>
        <v/>
      </c>
      <c r="BY51" s="7" t="str">
        <f t="shared" si="99"/>
        <v/>
      </c>
      <c r="BZ51" s="7" t="str">
        <f t="shared" si="100"/>
        <v/>
      </c>
      <c r="CA51" s="7" t="str">
        <f t="shared" si="100"/>
        <v/>
      </c>
      <c r="CB51" s="7" t="str">
        <f t="shared" si="100"/>
        <v/>
      </c>
      <c r="CC51" s="7" t="str">
        <f t="shared" si="100"/>
        <v/>
      </c>
      <c r="CD51" s="7" t="str">
        <f t="shared" si="100"/>
        <v/>
      </c>
      <c r="CE51" s="7" t="str">
        <f t="shared" si="100"/>
        <v/>
      </c>
      <c r="CF51" s="7" t="str">
        <f t="shared" si="100"/>
        <v/>
      </c>
      <c r="CG51" s="7" t="str">
        <f t="shared" si="100"/>
        <v/>
      </c>
      <c r="CH51" s="7" t="str">
        <f t="shared" si="100"/>
        <v/>
      </c>
      <c r="CI51" s="7" t="str">
        <f t="shared" si="100"/>
        <v/>
      </c>
      <c r="CJ51" s="7" t="str">
        <f t="shared" si="101"/>
        <v/>
      </c>
      <c r="CK51" s="7" t="str">
        <f t="shared" si="101"/>
        <v/>
      </c>
      <c r="CL51" s="7" t="str">
        <f t="shared" si="101"/>
        <v/>
      </c>
      <c r="CM51" s="7" t="str">
        <f t="shared" si="101"/>
        <v/>
      </c>
      <c r="CN51" s="7" t="str">
        <f t="shared" si="101"/>
        <v/>
      </c>
      <c r="CO51" s="7" t="str">
        <f t="shared" si="101"/>
        <v/>
      </c>
      <c r="CP51" s="7" t="str">
        <f t="shared" si="101"/>
        <v/>
      </c>
      <c r="CQ51" s="7" t="str">
        <f t="shared" si="101"/>
        <v/>
      </c>
      <c r="CR51" s="7" t="str">
        <f t="shared" si="101"/>
        <v/>
      </c>
      <c r="CS51" s="7" t="str">
        <f t="shared" si="101"/>
        <v/>
      </c>
      <c r="CT51" s="7" t="str">
        <f t="shared" si="102"/>
        <v/>
      </c>
      <c r="CU51" s="7" t="str">
        <f t="shared" si="102"/>
        <v/>
      </c>
      <c r="CV51" s="7" t="str">
        <f t="shared" si="102"/>
        <v/>
      </c>
      <c r="CW51" s="7" t="str">
        <f t="shared" si="102"/>
        <v/>
      </c>
      <c r="CX51" s="7" t="str">
        <f t="shared" si="102"/>
        <v/>
      </c>
      <c r="CY51" s="7" t="str">
        <f t="shared" si="102"/>
        <v/>
      </c>
      <c r="CZ51" s="7" t="str">
        <f t="shared" si="102"/>
        <v/>
      </c>
      <c r="DA51" s="7" t="str">
        <f t="shared" si="102"/>
        <v/>
      </c>
      <c r="DB51" s="7" t="str">
        <f t="shared" si="102"/>
        <v/>
      </c>
      <c r="DC51" s="7" t="str">
        <f t="shared" si="102"/>
        <v/>
      </c>
      <c r="DD51" s="7" t="str">
        <f t="shared" si="103"/>
        <v/>
      </c>
      <c r="DE51" s="7" t="str">
        <f t="shared" si="103"/>
        <v/>
      </c>
      <c r="DF51" s="7" t="str">
        <f t="shared" si="103"/>
        <v/>
      </c>
      <c r="DG51" s="7" t="str">
        <f t="shared" si="103"/>
        <v/>
      </c>
      <c r="DH51" s="7" t="str">
        <f t="shared" si="103"/>
        <v/>
      </c>
      <c r="DI51" s="7" t="str">
        <f t="shared" si="103"/>
        <v/>
      </c>
      <c r="DJ51" s="7" t="str">
        <f t="shared" si="103"/>
        <v/>
      </c>
      <c r="DK51" s="7" t="str">
        <f t="shared" si="103"/>
        <v/>
      </c>
      <c r="DL51" s="7" t="str">
        <f t="shared" si="103"/>
        <v/>
      </c>
      <c r="DM51" s="7" t="str">
        <f t="shared" si="103"/>
        <v/>
      </c>
      <c r="DN51" s="7" t="str">
        <f t="shared" si="104"/>
        <v/>
      </c>
      <c r="DO51" s="7" t="str">
        <f t="shared" si="104"/>
        <v/>
      </c>
      <c r="DP51" s="7" t="str">
        <f t="shared" si="104"/>
        <v/>
      </c>
      <c r="DQ51" s="7" t="str">
        <f t="shared" si="104"/>
        <v/>
      </c>
      <c r="DR51" s="7" t="str">
        <f t="shared" si="104"/>
        <v/>
      </c>
      <c r="DS51" s="7" t="str">
        <f t="shared" si="104"/>
        <v/>
      </c>
      <c r="DT51" s="7" t="str">
        <f t="shared" si="104"/>
        <v/>
      </c>
      <c r="DU51" s="7" t="str">
        <f t="shared" si="104"/>
        <v/>
      </c>
      <c r="DV51" s="7" t="str">
        <f t="shared" si="104"/>
        <v/>
      </c>
      <c r="DW51" s="7" t="str">
        <f t="shared" si="104"/>
        <v/>
      </c>
      <c r="DX51" s="7" t="str">
        <f t="shared" si="105"/>
        <v/>
      </c>
      <c r="DY51" s="7" t="str">
        <f t="shared" si="105"/>
        <v/>
      </c>
      <c r="DZ51" s="7" t="str">
        <f t="shared" si="105"/>
        <v/>
      </c>
      <c r="EA51" s="7" t="str">
        <f t="shared" si="105"/>
        <v/>
      </c>
      <c r="EB51" s="7" t="str">
        <f t="shared" si="105"/>
        <v/>
      </c>
      <c r="EC51" s="7" t="str">
        <f t="shared" si="105"/>
        <v/>
      </c>
      <c r="ED51" s="7" t="str">
        <f t="shared" si="105"/>
        <v/>
      </c>
      <c r="EE51" s="7" t="str">
        <f t="shared" si="105"/>
        <v/>
      </c>
      <c r="EF51" s="7" t="str">
        <f t="shared" si="105"/>
        <v/>
      </c>
      <c r="EG51" s="7" t="str">
        <f t="shared" si="105"/>
        <v/>
      </c>
      <c r="EH51" s="7" t="str">
        <f t="shared" si="106"/>
        <v/>
      </c>
      <c r="EI51" s="7" t="str">
        <f t="shared" si="106"/>
        <v/>
      </c>
      <c r="EJ51" s="7" t="str">
        <f t="shared" si="106"/>
        <v/>
      </c>
      <c r="EK51" s="7" t="str">
        <f t="shared" si="106"/>
        <v/>
      </c>
      <c r="EL51" s="7" t="str">
        <f t="shared" si="106"/>
        <v/>
      </c>
      <c r="EM51" s="7" t="str">
        <f t="shared" si="106"/>
        <v/>
      </c>
      <c r="EN51" s="7" t="str">
        <f t="shared" si="106"/>
        <v/>
      </c>
      <c r="EO51" s="7" t="str">
        <f t="shared" si="106"/>
        <v/>
      </c>
      <c r="EP51" s="7" t="str">
        <f t="shared" si="106"/>
        <v/>
      </c>
      <c r="EQ51" s="7" t="str">
        <f t="shared" si="106"/>
        <v/>
      </c>
      <c r="ER51" s="7" t="str">
        <f t="shared" si="107"/>
        <v/>
      </c>
      <c r="ES51" s="7" t="str">
        <f t="shared" si="107"/>
        <v/>
      </c>
      <c r="ET51" s="7" t="str">
        <f t="shared" si="107"/>
        <v/>
      </c>
      <c r="EU51" s="7" t="str">
        <f t="shared" si="107"/>
        <v/>
      </c>
      <c r="EV51" s="7" t="str">
        <f t="shared" si="107"/>
        <v/>
      </c>
      <c r="EW51" s="7" t="str">
        <f t="shared" si="107"/>
        <v/>
      </c>
      <c r="EX51" s="7" t="str">
        <f t="shared" si="107"/>
        <v/>
      </c>
      <c r="EY51" s="7" t="str">
        <f t="shared" si="107"/>
        <v/>
      </c>
      <c r="EZ51" s="7" t="str">
        <f t="shared" si="107"/>
        <v/>
      </c>
      <c r="FA51" s="7" t="str">
        <f t="shared" si="107"/>
        <v/>
      </c>
      <c r="FB51" s="7" t="str">
        <f t="shared" si="108"/>
        <v/>
      </c>
      <c r="FC51" s="7" t="str">
        <f t="shared" si="108"/>
        <v/>
      </c>
      <c r="FD51" s="7" t="str">
        <f t="shared" si="108"/>
        <v/>
      </c>
      <c r="FE51" s="7" t="str">
        <f t="shared" si="108"/>
        <v/>
      </c>
      <c r="FF51" s="7" t="str">
        <f t="shared" si="108"/>
        <v/>
      </c>
      <c r="FG51" s="7" t="str">
        <f t="shared" si="108"/>
        <v/>
      </c>
      <c r="FH51" s="7" t="str">
        <f t="shared" si="108"/>
        <v/>
      </c>
      <c r="FI51" s="7" t="str">
        <f t="shared" si="108"/>
        <v/>
      </c>
      <c r="FJ51" s="7" t="str">
        <f t="shared" si="108"/>
        <v/>
      </c>
      <c r="FK51" s="7" t="str">
        <f t="shared" si="108"/>
        <v/>
      </c>
      <c r="FL51" s="7" t="str">
        <f t="shared" si="109"/>
        <v/>
      </c>
      <c r="FM51" s="7" t="str">
        <f t="shared" si="109"/>
        <v/>
      </c>
      <c r="FN51" s="7" t="str">
        <f t="shared" si="109"/>
        <v/>
      </c>
      <c r="FO51" s="7" t="str">
        <f t="shared" si="109"/>
        <v/>
      </c>
      <c r="FP51" s="7" t="str">
        <f t="shared" si="109"/>
        <v/>
      </c>
      <c r="FQ51" s="7" t="str">
        <f t="shared" si="109"/>
        <v/>
      </c>
      <c r="FR51" s="7" t="str">
        <f t="shared" si="109"/>
        <v/>
      </c>
      <c r="FS51" s="7" t="str">
        <f t="shared" si="109"/>
        <v/>
      </c>
      <c r="FT51" s="7" t="str">
        <f t="shared" si="109"/>
        <v/>
      </c>
      <c r="FU51" s="7" t="str">
        <f t="shared" si="109"/>
        <v/>
      </c>
      <c r="FV51" s="7" t="str">
        <f t="shared" si="110"/>
        <v/>
      </c>
      <c r="FW51" s="7" t="str">
        <f t="shared" si="110"/>
        <v/>
      </c>
      <c r="FX51" s="7" t="str">
        <f t="shared" si="110"/>
        <v/>
      </c>
      <c r="FY51" s="7" t="str">
        <f t="shared" si="110"/>
        <v/>
      </c>
      <c r="FZ51" s="7" t="str">
        <f t="shared" si="110"/>
        <v/>
      </c>
      <c r="GA51" s="7" t="str">
        <f t="shared" si="110"/>
        <v/>
      </c>
      <c r="GB51" s="7" t="str">
        <f t="shared" si="110"/>
        <v/>
      </c>
      <c r="GC51" s="7" t="str">
        <f t="shared" si="110"/>
        <v/>
      </c>
      <c r="GD51" s="7" t="str">
        <f t="shared" si="110"/>
        <v/>
      </c>
      <c r="GE51" s="7" t="str">
        <f t="shared" si="110"/>
        <v/>
      </c>
      <c r="GF51" s="7" t="str">
        <f t="shared" si="111"/>
        <v/>
      </c>
      <c r="GG51" s="7" t="str">
        <f t="shared" si="111"/>
        <v/>
      </c>
      <c r="GH51" s="7" t="str">
        <f t="shared" si="111"/>
        <v/>
      </c>
      <c r="GI51" s="7" t="str">
        <f t="shared" si="111"/>
        <v/>
      </c>
      <c r="GJ51" s="7" t="str">
        <f t="shared" si="111"/>
        <v/>
      </c>
      <c r="GK51" s="7" t="str">
        <f t="shared" si="111"/>
        <v/>
      </c>
      <c r="GL51" s="7" t="str">
        <f t="shared" si="111"/>
        <v/>
      </c>
      <c r="GM51" s="7" t="str">
        <f t="shared" si="111"/>
        <v/>
      </c>
      <c r="GN51" s="7" t="str">
        <f t="shared" si="111"/>
        <v/>
      </c>
      <c r="GO51" s="7" t="str">
        <f t="shared" si="111"/>
        <v/>
      </c>
      <c r="GP51" s="7" t="str">
        <f t="shared" si="112"/>
        <v/>
      </c>
      <c r="GQ51" s="7" t="str">
        <f t="shared" si="112"/>
        <v/>
      </c>
      <c r="GR51" s="7" t="str">
        <f t="shared" si="112"/>
        <v/>
      </c>
      <c r="GS51" s="7" t="str">
        <f t="shared" si="112"/>
        <v/>
      </c>
      <c r="GT51" s="7" t="str">
        <f t="shared" si="112"/>
        <v/>
      </c>
      <c r="GU51" s="7" t="str">
        <f t="shared" si="112"/>
        <v/>
      </c>
      <c r="GV51" s="7" t="str">
        <f t="shared" si="112"/>
        <v/>
      </c>
      <c r="GW51" s="7" t="str">
        <f t="shared" si="112"/>
        <v/>
      </c>
      <c r="GX51" s="7" t="str">
        <f t="shared" si="112"/>
        <v/>
      </c>
      <c r="GY51" s="7" t="str">
        <f t="shared" si="112"/>
        <v/>
      </c>
      <c r="GZ51" s="7" t="str">
        <f t="shared" si="113"/>
        <v/>
      </c>
      <c r="HA51" s="7" t="str">
        <f t="shared" si="113"/>
        <v/>
      </c>
      <c r="HB51" s="7" t="str">
        <f t="shared" si="113"/>
        <v/>
      </c>
      <c r="HC51" s="7" t="str">
        <f t="shared" si="113"/>
        <v/>
      </c>
      <c r="HD51" s="7" t="str">
        <f t="shared" si="113"/>
        <v/>
      </c>
      <c r="HE51" s="7" t="str">
        <f t="shared" si="113"/>
        <v/>
      </c>
      <c r="HF51" s="7" t="str">
        <f t="shared" si="113"/>
        <v/>
      </c>
      <c r="HG51" s="7" t="str">
        <f t="shared" si="113"/>
        <v/>
      </c>
      <c r="HH51" s="7" t="str">
        <f t="shared" si="113"/>
        <v/>
      </c>
      <c r="HI51" s="7" t="str">
        <f t="shared" si="113"/>
        <v/>
      </c>
      <c r="HJ51" s="7" t="str">
        <f t="shared" si="114"/>
        <v/>
      </c>
      <c r="HK51" s="7" t="str">
        <f t="shared" si="114"/>
        <v/>
      </c>
      <c r="HL51" s="7" t="str">
        <f t="shared" si="114"/>
        <v/>
      </c>
      <c r="HM51" s="7" t="str">
        <f t="shared" si="114"/>
        <v/>
      </c>
      <c r="HN51" s="7" t="str">
        <f t="shared" si="114"/>
        <v/>
      </c>
      <c r="HO51" s="7" t="str">
        <f t="shared" si="114"/>
        <v/>
      </c>
      <c r="HP51" s="7" t="str">
        <f t="shared" si="114"/>
        <v/>
      </c>
      <c r="HQ51" s="7" t="str">
        <f t="shared" si="114"/>
        <v/>
      </c>
      <c r="HR51" s="7" t="str">
        <f t="shared" si="114"/>
        <v/>
      </c>
      <c r="HS51" s="7" t="str">
        <f t="shared" si="114"/>
        <v/>
      </c>
      <c r="HT51" s="7" t="str">
        <f t="shared" si="115"/>
        <v/>
      </c>
      <c r="HU51" s="7" t="str">
        <f t="shared" si="115"/>
        <v/>
      </c>
      <c r="HV51" s="7" t="str">
        <f t="shared" si="115"/>
        <v/>
      </c>
      <c r="HW51" s="7" t="str">
        <f t="shared" si="115"/>
        <v/>
      </c>
      <c r="HX51" s="7" t="str">
        <f t="shared" si="115"/>
        <v/>
      </c>
      <c r="HY51" s="7" t="str">
        <f t="shared" si="115"/>
        <v/>
      </c>
      <c r="HZ51" s="7" t="str">
        <f t="shared" si="115"/>
        <v/>
      </c>
      <c r="IA51" s="7" t="str">
        <f t="shared" si="115"/>
        <v/>
      </c>
      <c r="IB51" s="7" t="str">
        <f t="shared" si="115"/>
        <v/>
      </c>
      <c r="IC51" s="7" t="str">
        <f t="shared" si="115"/>
        <v/>
      </c>
      <c r="ID51" s="7" t="str">
        <f t="shared" si="116"/>
        <v/>
      </c>
      <c r="IE51" s="7" t="str">
        <f t="shared" si="116"/>
        <v/>
      </c>
      <c r="IF51" s="7" t="str">
        <f t="shared" si="116"/>
        <v/>
      </c>
      <c r="IG51" s="7" t="str">
        <f t="shared" si="116"/>
        <v/>
      </c>
      <c r="IH51" s="7" t="str">
        <f t="shared" si="116"/>
        <v/>
      </c>
      <c r="II51" s="7" t="str">
        <f t="shared" si="116"/>
        <v/>
      </c>
      <c r="IJ51" s="7" t="str">
        <f t="shared" si="116"/>
        <v/>
      </c>
      <c r="IK51" s="7" t="str">
        <f t="shared" si="116"/>
        <v/>
      </c>
      <c r="IL51" s="7" t="str">
        <f t="shared" si="116"/>
        <v/>
      </c>
      <c r="IM51" s="7" t="str">
        <f t="shared" si="116"/>
        <v/>
      </c>
      <c r="IN51" s="7" t="str">
        <f t="shared" si="117"/>
        <v/>
      </c>
      <c r="IO51" s="7" t="str">
        <f t="shared" si="117"/>
        <v/>
      </c>
      <c r="IP51" s="7" t="str">
        <f t="shared" si="117"/>
        <v/>
      </c>
      <c r="IQ51" s="7" t="str">
        <f t="shared" si="117"/>
        <v/>
      </c>
      <c r="IR51" s="7" t="str">
        <f t="shared" si="117"/>
        <v/>
      </c>
      <c r="IS51" s="7" t="str">
        <f t="shared" si="117"/>
        <v/>
      </c>
      <c r="IT51" s="7" t="str">
        <f t="shared" si="117"/>
        <v/>
      </c>
      <c r="IU51" s="7" t="str">
        <f t="shared" si="117"/>
        <v/>
      </c>
      <c r="IV51" s="7" t="str">
        <f t="shared" si="117"/>
        <v/>
      </c>
      <c r="IW51" s="7" t="str">
        <f t="shared" si="117"/>
        <v/>
      </c>
      <c r="IX51" s="7" t="str">
        <f t="shared" si="118"/>
        <v/>
      </c>
      <c r="IY51" s="7" t="str">
        <f t="shared" si="118"/>
        <v/>
      </c>
      <c r="IZ51" s="7" t="str">
        <f t="shared" si="118"/>
        <v/>
      </c>
      <c r="JA51" s="7" t="str">
        <f t="shared" si="118"/>
        <v/>
      </c>
      <c r="JB51" s="7" t="str">
        <f t="shared" si="118"/>
        <v/>
      </c>
      <c r="JC51" s="7" t="str">
        <f t="shared" si="118"/>
        <v/>
      </c>
      <c r="JD51" s="7" t="str">
        <f t="shared" si="118"/>
        <v/>
      </c>
      <c r="JE51" s="7" t="str">
        <f t="shared" si="118"/>
        <v/>
      </c>
      <c r="JF51" s="7" t="str">
        <f t="shared" si="118"/>
        <v/>
      </c>
      <c r="JG51" s="7" t="str">
        <f t="shared" si="118"/>
        <v/>
      </c>
      <c r="JH51" s="7" t="str">
        <f t="shared" si="119"/>
        <v/>
      </c>
      <c r="JI51" s="7" t="str">
        <f t="shared" si="119"/>
        <v/>
      </c>
      <c r="JJ51" s="7" t="str">
        <f t="shared" si="119"/>
        <v/>
      </c>
      <c r="JK51" s="7" t="str">
        <f t="shared" si="119"/>
        <v/>
      </c>
      <c r="JL51" s="7" t="str">
        <f t="shared" si="119"/>
        <v/>
      </c>
      <c r="JM51" s="7" t="str">
        <f t="shared" si="119"/>
        <v/>
      </c>
      <c r="JN51" s="7" t="str">
        <f t="shared" si="119"/>
        <v/>
      </c>
      <c r="JO51" s="7" t="str">
        <f t="shared" si="119"/>
        <v/>
      </c>
      <c r="JP51" s="7" t="str">
        <f t="shared" si="119"/>
        <v/>
      </c>
      <c r="JQ51" s="7" t="str">
        <f t="shared" si="119"/>
        <v/>
      </c>
      <c r="JR51" s="7" t="str">
        <f t="shared" si="120"/>
        <v/>
      </c>
      <c r="JS51" s="7" t="str">
        <f t="shared" si="120"/>
        <v/>
      </c>
      <c r="JT51" s="7" t="str">
        <f t="shared" si="120"/>
        <v/>
      </c>
      <c r="JU51" s="7" t="str">
        <f t="shared" si="120"/>
        <v/>
      </c>
      <c r="JV51" s="7" t="str">
        <f t="shared" si="120"/>
        <v/>
      </c>
      <c r="JW51" s="7" t="str">
        <f t="shared" si="120"/>
        <v/>
      </c>
      <c r="JX51" s="7" t="str">
        <f t="shared" si="120"/>
        <v/>
      </c>
      <c r="JY51" s="7" t="str">
        <f t="shared" si="120"/>
        <v/>
      </c>
      <c r="JZ51" s="7" t="str">
        <f t="shared" si="120"/>
        <v/>
      </c>
      <c r="KA51" s="7" t="str">
        <f t="shared" si="120"/>
        <v/>
      </c>
      <c r="KB51" s="7" t="str">
        <f t="shared" si="121"/>
        <v/>
      </c>
      <c r="KC51" s="7" t="str">
        <f t="shared" si="121"/>
        <v/>
      </c>
      <c r="KD51" s="7" t="str">
        <f t="shared" si="121"/>
        <v/>
      </c>
      <c r="KE51" s="7" t="str">
        <f t="shared" si="121"/>
        <v/>
      </c>
      <c r="KF51" s="7" t="str">
        <f t="shared" si="121"/>
        <v/>
      </c>
      <c r="KG51" s="7" t="str">
        <f t="shared" si="121"/>
        <v/>
      </c>
      <c r="KH51" s="7" t="str">
        <f t="shared" si="121"/>
        <v/>
      </c>
      <c r="KI51" s="7" t="str">
        <f t="shared" si="121"/>
        <v/>
      </c>
      <c r="KJ51" s="7" t="str">
        <f t="shared" si="121"/>
        <v/>
      </c>
      <c r="KK51" s="7" t="str">
        <f t="shared" si="121"/>
        <v/>
      </c>
      <c r="KL51" s="7" t="str">
        <f t="shared" si="122"/>
        <v/>
      </c>
      <c r="KM51" s="7" t="str">
        <f t="shared" si="122"/>
        <v/>
      </c>
      <c r="KN51" s="7" t="str">
        <f t="shared" si="122"/>
        <v/>
      </c>
      <c r="KO51" s="7" t="str">
        <f t="shared" si="122"/>
        <v/>
      </c>
      <c r="KP51" s="7" t="str">
        <f t="shared" si="122"/>
        <v/>
      </c>
      <c r="KQ51" s="7" t="str">
        <f t="shared" si="122"/>
        <v/>
      </c>
      <c r="KR51" s="7" t="str">
        <f t="shared" si="122"/>
        <v/>
      </c>
      <c r="KS51" s="7" t="str">
        <f t="shared" si="122"/>
        <v/>
      </c>
      <c r="KT51" s="7" t="str">
        <f t="shared" si="122"/>
        <v/>
      </c>
      <c r="KU51" s="7" t="str">
        <f t="shared" si="122"/>
        <v/>
      </c>
      <c r="KV51" s="7" t="str">
        <f t="shared" si="123"/>
        <v/>
      </c>
      <c r="KW51" s="7" t="str">
        <f t="shared" si="123"/>
        <v/>
      </c>
      <c r="KX51" s="7" t="str">
        <f t="shared" si="123"/>
        <v/>
      </c>
      <c r="KY51" s="7" t="str">
        <f t="shared" si="123"/>
        <v/>
      </c>
      <c r="KZ51" s="7" t="str">
        <f t="shared" si="123"/>
        <v/>
      </c>
      <c r="LA51" s="7" t="str">
        <f t="shared" si="123"/>
        <v/>
      </c>
      <c r="LB51" s="7" t="str">
        <f t="shared" si="123"/>
        <v/>
      </c>
      <c r="LC51" s="7" t="str">
        <f t="shared" si="123"/>
        <v/>
      </c>
      <c r="LD51" s="7" t="str">
        <f t="shared" si="123"/>
        <v/>
      </c>
      <c r="LE51" s="7" t="str">
        <f t="shared" si="123"/>
        <v/>
      </c>
      <c r="LF51" s="7" t="str">
        <f t="shared" si="124"/>
        <v/>
      </c>
      <c r="LG51" s="7" t="str">
        <f t="shared" si="124"/>
        <v/>
      </c>
      <c r="LH51" s="7" t="str">
        <f t="shared" si="124"/>
        <v/>
      </c>
      <c r="LI51" s="7" t="str">
        <f t="shared" si="124"/>
        <v/>
      </c>
      <c r="LJ51" s="7" t="str">
        <f t="shared" si="124"/>
        <v/>
      </c>
      <c r="LK51" s="7" t="str">
        <f t="shared" si="124"/>
        <v/>
      </c>
      <c r="LL51" s="7" t="str">
        <f t="shared" si="124"/>
        <v/>
      </c>
      <c r="LM51" s="7" t="str">
        <f t="shared" si="124"/>
        <v/>
      </c>
      <c r="LN51" s="7" t="str">
        <f t="shared" si="124"/>
        <v/>
      </c>
      <c r="LO51" s="7" t="str">
        <f t="shared" si="124"/>
        <v/>
      </c>
      <c r="LP51" s="7" t="str">
        <f t="shared" si="125"/>
        <v/>
      </c>
      <c r="LQ51" s="7" t="str">
        <f t="shared" si="125"/>
        <v/>
      </c>
      <c r="LR51" s="7" t="str">
        <f t="shared" si="125"/>
        <v/>
      </c>
      <c r="LS51" s="7" t="str">
        <f t="shared" si="125"/>
        <v/>
      </c>
      <c r="LT51" s="7" t="str">
        <f t="shared" si="125"/>
        <v/>
      </c>
      <c r="LU51" s="7" t="str">
        <f t="shared" si="125"/>
        <v/>
      </c>
      <c r="LV51" s="7" t="str">
        <f t="shared" si="125"/>
        <v/>
      </c>
      <c r="LW51" s="7" t="str">
        <f t="shared" si="125"/>
        <v/>
      </c>
      <c r="LX51" s="7" t="str">
        <f t="shared" si="125"/>
        <v/>
      </c>
      <c r="LY51" s="7" t="str">
        <f t="shared" si="125"/>
        <v/>
      </c>
      <c r="LZ51" s="7" t="str">
        <f t="shared" si="126"/>
        <v/>
      </c>
      <c r="MA51" s="7" t="str">
        <f t="shared" si="126"/>
        <v/>
      </c>
      <c r="MB51" s="7" t="str">
        <f t="shared" si="126"/>
        <v/>
      </c>
      <c r="MC51" s="7" t="str">
        <f t="shared" si="126"/>
        <v/>
      </c>
      <c r="MD51" s="7" t="str">
        <f t="shared" si="126"/>
        <v/>
      </c>
      <c r="ME51" s="7" t="str">
        <f t="shared" si="126"/>
        <v/>
      </c>
      <c r="MF51" s="7" t="str">
        <f t="shared" si="126"/>
        <v/>
      </c>
      <c r="MG51" s="7" t="str">
        <f t="shared" si="126"/>
        <v/>
      </c>
      <c r="MH51" s="7" t="str">
        <f t="shared" si="126"/>
        <v/>
      </c>
      <c r="MI51" s="7" t="str">
        <f t="shared" si="126"/>
        <v/>
      </c>
      <c r="MJ51" s="7" t="str">
        <f t="shared" si="127"/>
        <v/>
      </c>
      <c r="MK51" s="7" t="str">
        <f t="shared" si="127"/>
        <v/>
      </c>
      <c r="ML51" s="7" t="str">
        <f t="shared" si="127"/>
        <v/>
      </c>
      <c r="MM51" s="7" t="str">
        <f t="shared" si="127"/>
        <v/>
      </c>
      <c r="MN51" s="7" t="str">
        <f t="shared" si="127"/>
        <v/>
      </c>
      <c r="MO51" s="7" t="str">
        <f t="shared" si="127"/>
        <v/>
      </c>
      <c r="MP51" s="7" t="str">
        <f t="shared" si="127"/>
        <v/>
      </c>
      <c r="MQ51" s="7" t="str">
        <f t="shared" si="127"/>
        <v/>
      </c>
      <c r="MR51" s="7" t="str">
        <f t="shared" si="127"/>
        <v/>
      </c>
      <c r="MS51" s="7" t="str">
        <f t="shared" si="127"/>
        <v/>
      </c>
      <c r="MT51" s="7" t="str">
        <f t="shared" si="128"/>
        <v/>
      </c>
      <c r="MU51" s="7" t="str">
        <f t="shared" si="128"/>
        <v/>
      </c>
      <c r="MV51" s="7" t="str">
        <f t="shared" si="128"/>
        <v/>
      </c>
      <c r="MW51" s="7" t="str">
        <f t="shared" si="128"/>
        <v/>
      </c>
      <c r="MX51" s="7" t="str">
        <f t="shared" si="128"/>
        <v/>
      </c>
      <c r="MY51" s="7" t="str">
        <f t="shared" si="128"/>
        <v/>
      </c>
      <c r="MZ51" s="7" t="str">
        <f t="shared" si="128"/>
        <v/>
      </c>
      <c r="NA51" s="7" t="str">
        <f t="shared" si="128"/>
        <v/>
      </c>
      <c r="NB51" s="7" t="str">
        <f t="shared" si="128"/>
        <v/>
      </c>
      <c r="NC51" s="7" t="str">
        <f t="shared" si="128"/>
        <v/>
      </c>
      <c r="ND51" s="7" t="str">
        <f t="shared" si="128"/>
        <v/>
      </c>
      <c r="NE51" s="7" t="str">
        <f t="shared" si="128"/>
        <v/>
      </c>
      <c r="NF51" s="7" t="str">
        <f t="shared" si="128"/>
        <v/>
      </c>
      <c r="NG51" s="7" t="str">
        <f t="shared" si="128"/>
        <v/>
      </c>
      <c r="NH51" s="7" t="str">
        <f t="shared" si="128"/>
        <v/>
      </c>
    </row>
    <row r="52" spans="1:372" x14ac:dyDescent="0.35">
      <c r="A52" s="16"/>
      <c r="B52" s="16"/>
      <c r="C52" s="16"/>
      <c r="D52" s="16"/>
      <c r="E52" s="1"/>
      <c r="F52" s="1"/>
      <c r="G52" t="str">
        <f t="shared" si="30"/>
        <v/>
      </c>
      <c r="H52" s="7" t="str">
        <f t="shared" si="93"/>
        <v/>
      </c>
      <c r="I52" s="7" t="str">
        <f t="shared" si="93"/>
        <v/>
      </c>
      <c r="J52" s="7" t="str">
        <f t="shared" si="93"/>
        <v/>
      </c>
      <c r="K52" s="7" t="str">
        <f t="shared" si="93"/>
        <v/>
      </c>
      <c r="L52" s="7" t="str">
        <f t="shared" si="93"/>
        <v/>
      </c>
      <c r="M52" s="7" t="str">
        <f t="shared" si="93"/>
        <v/>
      </c>
      <c r="N52" s="7" t="str">
        <f t="shared" si="93"/>
        <v/>
      </c>
      <c r="O52" s="7" t="str">
        <f t="shared" si="93"/>
        <v/>
      </c>
      <c r="P52" s="7" t="str">
        <f t="shared" si="93"/>
        <v/>
      </c>
      <c r="Q52" s="7" t="str">
        <f t="shared" si="93"/>
        <v/>
      </c>
      <c r="R52" s="7" t="str">
        <f t="shared" si="94"/>
        <v/>
      </c>
      <c r="S52" s="7" t="str">
        <f t="shared" si="94"/>
        <v/>
      </c>
      <c r="T52" s="7" t="str">
        <f t="shared" si="94"/>
        <v/>
      </c>
      <c r="U52" s="7" t="str">
        <f t="shared" si="94"/>
        <v/>
      </c>
      <c r="V52" s="7" t="str">
        <f t="shared" si="94"/>
        <v/>
      </c>
      <c r="W52" s="7" t="str">
        <f t="shared" si="94"/>
        <v/>
      </c>
      <c r="X52" s="7" t="str">
        <f t="shared" si="94"/>
        <v/>
      </c>
      <c r="Y52" s="7" t="str">
        <f t="shared" si="94"/>
        <v/>
      </c>
      <c r="Z52" s="7" t="str">
        <f t="shared" si="94"/>
        <v/>
      </c>
      <c r="AA52" s="7" t="str">
        <f t="shared" si="94"/>
        <v/>
      </c>
      <c r="AB52" s="7" t="str">
        <f t="shared" si="95"/>
        <v/>
      </c>
      <c r="AC52" s="7" t="str">
        <f t="shared" si="95"/>
        <v/>
      </c>
      <c r="AD52" s="7" t="str">
        <f t="shared" si="95"/>
        <v/>
      </c>
      <c r="AE52" s="7" t="str">
        <f t="shared" si="95"/>
        <v/>
      </c>
      <c r="AF52" s="7" t="str">
        <f t="shared" si="95"/>
        <v/>
      </c>
      <c r="AG52" s="7" t="str">
        <f t="shared" si="95"/>
        <v/>
      </c>
      <c r="AH52" s="7" t="str">
        <f t="shared" si="95"/>
        <v/>
      </c>
      <c r="AI52" s="7" t="str">
        <f t="shared" si="95"/>
        <v/>
      </c>
      <c r="AJ52" s="7" t="str">
        <f t="shared" si="95"/>
        <v/>
      </c>
      <c r="AK52" s="7" t="str">
        <f t="shared" si="95"/>
        <v/>
      </c>
      <c r="AL52" s="7" t="str">
        <f t="shared" si="96"/>
        <v/>
      </c>
      <c r="AM52" s="7" t="str">
        <f t="shared" si="96"/>
        <v/>
      </c>
      <c r="AN52" s="7" t="str">
        <f t="shared" si="96"/>
        <v/>
      </c>
      <c r="AO52" s="7" t="str">
        <f t="shared" si="96"/>
        <v/>
      </c>
      <c r="AP52" s="7" t="str">
        <f t="shared" si="96"/>
        <v/>
      </c>
      <c r="AQ52" s="7" t="str">
        <f t="shared" si="96"/>
        <v/>
      </c>
      <c r="AR52" s="7" t="str">
        <f t="shared" si="96"/>
        <v/>
      </c>
      <c r="AS52" s="7" t="str">
        <f t="shared" si="96"/>
        <v/>
      </c>
      <c r="AT52" s="7" t="str">
        <f t="shared" si="96"/>
        <v/>
      </c>
      <c r="AU52" s="7" t="str">
        <f t="shared" si="96"/>
        <v/>
      </c>
      <c r="AV52" s="7" t="str">
        <f t="shared" si="97"/>
        <v/>
      </c>
      <c r="AW52" s="7" t="str">
        <f t="shared" si="97"/>
        <v/>
      </c>
      <c r="AX52" s="7" t="str">
        <f t="shared" si="97"/>
        <v/>
      </c>
      <c r="AY52" s="7" t="str">
        <f t="shared" si="97"/>
        <v/>
      </c>
      <c r="AZ52" s="7" t="str">
        <f t="shared" si="97"/>
        <v/>
      </c>
      <c r="BA52" s="7" t="str">
        <f t="shared" si="97"/>
        <v/>
      </c>
      <c r="BB52" s="7" t="str">
        <f t="shared" si="97"/>
        <v/>
      </c>
      <c r="BC52" s="7" t="str">
        <f t="shared" si="97"/>
        <v/>
      </c>
      <c r="BD52" s="7" t="str">
        <f t="shared" si="97"/>
        <v/>
      </c>
      <c r="BE52" s="7" t="str">
        <f t="shared" si="97"/>
        <v/>
      </c>
      <c r="BF52" s="7" t="str">
        <f t="shared" si="98"/>
        <v/>
      </c>
      <c r="BG52" s="7" t="str">
        <f t="shared" si="98"/>
        <v/>
      </c>
      <c r="BH52" s="7" t="str">
        <f t="shared" si="98"/>
        <v/>
      </c>
      <c r="BI52" s="7" t="str">
        <f t="shared" si="98"/>
        <v/>
      </c>
      <c r="BJ52" s="7" t="str">
        <f t="shared" si="98"/>
        <v/>
      </c>
      <c r="BK52" s="7" t="str">
        <f t="shared" si="98"/>
        <v/>
      </c>
      <c r="BL52" s="7" t="str">
        <f t="shared" si="98"/>
        <v/>
      </c>
      <c r="BM52" s="7" t="str">
        <f t="shared" si="98"/>
        <v/>
      </c>
      <c r="BN52" s="7" t="str">
        <f t="shared" si="98"/>
        <v/>
      </c>
      <c r="BO52" s="7" t="str">
        <f t="shared" si="98"/>
        <v/>
      </c>
      <c r="BP52" s="7" t="str">
        <f t="shared" si="99"/>
        <v/>
      </c>
      <c r="BQ52" s="7" t="str">
        <f t="shared" si="99"/>
        <v/>
      </c>
      <c r="BR52" s="7" t="str">
        <f t="shared" si="99"/>
        <v/>
      </c>
      <c r="BS52" s="7" t="str">
        <f t="shared" si="99"/>
        <v/>
      </c>
      <c r="BT52" s="7" t="str">
        <f t="shared" si="99"/>
        <v/>
      </c>
      <c r="BU52" s="7" t="str">
        <f t="shared" si="99"/>
        <v/>
      </c>
      <c r="BV52" s="7" t="str">
        <f t="shared" si="99"/>
        <v/>
      </c>
      <c r="BW52" s="7" t="str">
        <f t="shared" si="99"/>
        <v/>
      </c>
      <c r="BX52" s="7" t="str">
        <f t="shared" si="99"/>
        <v/>
      </c>
      <c r="BY52" s="7" t="str">
        <f t="shared" si="99"/>
        <v/>
      </c>
      <c r="BZ52" s="7" t="str">
        <f t="shared" si="100"/>
        <v/>
      </c>
      <c r="CA52" s="7" t="str">
        <f t="shared" si="100"/>
        <v/>
      </c>
      <c r="CB52" s="7" t="str">
        <f t="shared" si="100"/>
        <v/>
      </c>
      <c r="CC52" s="7" t="str">
        <f t="shared" si="100"/>
        <v/>
      </c>
      <c r="CD52" s="7" t="str">
        <f t="shared" si="100"/>
        <v/>
      </c>
      <c r="CE52" s="7" t="str">
        <f t="shared" si="100"/>
        <v/>
      </c>
      <c r="CF52" s="7" t="str">
        <f t="shared" si="100"/>
        <v/>
      </c>
      <c r="CG52" s="7" t="str">
        <f t="shared" si="100"/>
        <v/>
      </c>
      <c r="CH52" s="7" t="str">
        <f t="shared" si="100"/>
        <v/>
      </c>
      <c r="CI52" s="7" t="str">
        <f t="shared" si="100"/>
        <v/>
      </c>
      <c r="CJ52" s="7" t="str">
        <f t="shared" si="101"/>
        <v/>
      </c>
      <c r="CK52" s="7" t="str">
        <f t="shared" si="101"/>
        <v/>
      </c>
      <c r="CL52" s="7" t="str">
        <f t="shared" si="101"/>
        <v/>
      </c>
      <c r="CM52" s="7" t="str">
        <f t="shared" si="101"/>
        <v/>
      </c>
      <c r="CN52" s="7" t="str">
        <f t="shared" si="101"/>
        <v/>
      </c>
      <c r="CO52" s="7" t="str">
        <f t="shared" si="101"/>
        <v/>
      </c>
      <c r="CP52" s="7" t="str">
        <f t="shared" si="101"/>
        <v/>
      </c>
      <c r="CQ52" s="7" t="str">
        <f t="shared" si="101"/>
        <v/>
      </c>
      <c r="CR52" s="7" t="str">
        <f t="shared" si="101"/>
        <v/>
      </c>
      <c r="CS52" s="7" t="str">
        <f t="shared" si="101"/>
        <v/>
      </c>
      <c r="CT52" s="7" t="str">
        <f t="shared" si="102"/>
        <v/>
      </c>
      <c r="CU52" s="7" t="str">
        <f t="shared" si="102"/>
        <v/>
      </c>
      <c r="CV52" s="7" t="str">
        <f t="shared" si="102"/>
        <v/>
      </c>
      <c r="CW52" s="7" t="str">
        <f t="shared" si="102"/>
        <v/>
      </c>
      <c r="CX52" s="7" t="str">
        <f t="shared" si="102"/>
        <v/>
      </c>
      <c r="CY52" s="7" t="str">
        <f t="shared" si="102"/>
        <v/>
      </c>
      <c r="CZ52" s="7" t="str">
        <f t="shared" si="102"/>
        <v/>
      </c>
      <c r="DA52" s="7" t="str">
        <f t="shared" si="102"/>
        <v/>
      </c>
      <c r="DB52" s="7" t="str">
        <f t="shared" si="102"/>
        <v/>
      </c>
      <c r="DC52" s="7" t="str">
        <f t="shared" si="102"/>
        <v/>
      </c>
      <c r="DD52" s="7" t="str">
        <f t="shared" si="103"/>
        <v/>
      </c>
      <c r="DE52" s="7" t="str">
        <f t="shared" si="103"/>
        <v/>
      </c>
      <c r="DF52" s="7" t="str">
        <f t="shared" si="103"/>
        <v/>
      </c>
      <c r="DG52" s="7" t="str">
        <f t="shared" si="103"/>
        <v/>
      </c>
      <c r="DH52" s="7" t="str">
        <f t="shared" si="103"/>
        <v/>
      </c>
      <c r="DI52" s="7" t="str">
        <f t="shared" si="103"/>
        <v/>
      </c>
      <c r="DJ52" s="7" t="str">
        <f t="shared" si="103"/>
        <v/>
      </c>
      <c r="DK52" s="7" t="str">
        <f t="shared" si="103"/>
        <v/>
      </c>
      <c r="DL52" s="7" t="str">
        <f t="shared" si="103"/>
        <v/>
      </c>
      <c r="DM52" s="7" t="str">
        <f t="shared" si="103"/>
        <v/>
      </c>
      <c r="DN52" s="7" t="str">
        <f t="shared" si="104"/>
        <v/>
      </c>
      <c r="DO52" s="7" t="str">
        <f t="shared" si="104"/>
        <v/>
      </c>
      <c r="DP52" s="7" t="str">
        <f t="shared" si="104"/>
        <v/>
      </c>
      <c r="DQ52" s="7" t="str">
        <f t="shared" si="104"/>
        <v/>
      </c>
      <c r="DR52" s="7" t="str">
        <f t="shared" si="104"/>
        <v/>
      </c>
      <c r="DS52" s="7" t="str">
        <f t="shared" si="104"/>
        <v/>
      </c>
      <c r="DT52" s="7" t="str">
        <f t="shared" si="104"/>
        <v/>
      </c>
      <c r="DU52" s="7" t="str">
        <f t="shared" si="104"/>
        <v/>
      </c>
      <c r="DV52" s="7" t="str">
        <f t="shared" si="104"/>
        <v/>
      </c>
      <c r="DW52" s="7" t="str">
        <f t="shared" si="104"/>
        <v/>
      </c>
      <c r="DX52" s="7" t="str">
        <f t="shared" si="105"/>
        <v/>
      </c>
      <c r="DY52" s="7" t="str">
        <f t="shared" si="105"/>
        <v/>
      </c>
      <c r="DZ52" s="7" t="str">
        <f t="shared" si="105"/>
        <v/>
      </c>
      <c r="EA52" s="7" t="str">
        <f t="shared" si="105"/>
        <v/>
      </c>
      <c r="EB52" s="7" t="str">
        <f t="shared" si="105"/>
        <v/>
      </c>
      <c r="EC52" s="7" t="str">
        <f t="shared" si="105"/>
        <v/>
      </c>
      <c r="ED52" s="7" t="str">
        <f t="shared" si="105"/>
        <v/>
      </c>
      <c r="EE52" s="7" t="str">
        <f t="shared" si="105"/>
        <v/>
      </c>
      <c r="EF52" s="7" t="str">
        <f t="shared" si="105"/>
        <v/>
      </c>
      <c r="EG52" s="7" t="str">
        <f t="shared" si="105"/>
        <v/>
      </c>
      <c r="EH52" s="7" t="str">
        <f t="shared" si="106"/>
        <v/>
      </c>
      <c r="EI52" s="7" t="str">
        <f t="shared" si="106"/>
        <v/>
      </c>
      <c r="EJ52" s="7" t="str">
        <f t="shared" si="106"/>
        <v/>
      </c>
      <c r="EK52" s="7" t="str">
        <f t="shared" si="106"/>
        <v/>
      </c>
      <c r="EL52" s="7" t="str">
        <f t="shared" si="106"/>
        <v/>
      </c>
      <c r="EM52" s="7" t="str">
        <f t="shared" si="106"/>
        <v/>
      </c>
      <c r="EN52" s="7" t="str">
        <f t="shared" si="106"/>
        <v/>
      </c>
      <c r="EO52" s="7" t="str">
        <f t="shared" si="106"/>
        <v/>
      </c>
      <c r="EP52" s="7" t="str">
        <f t="shared" si="106"/>
        <v/>
      </c>
      <c r="EQ52" s="7" t="str">
        <f t="shared" si="106"/>
        <v/>
      </c>
      <c r="ER52" s="7" t="str">
        <f t="shared" si="107"/>
        <v/>
      </c>
      <c r="ES52" s="7" t="str">
        <f t="shared" si="107"/>
        <v/>
      </c>
      <c r="ET52" s="7" t="str">
        <f t="shared" si="107"/>
        <v/>
      </c>
      <c r="EU52" s="7" t="str">
        <f t="shared" si="107"/>
        <v/>
      </c>
      <c r="EV52" s="7" t="str">
        <f t="shared" si="107"/>
        <v/>
      </c>
      <c r="EW52" s="7" t="str">
        <f t="shared" si="107"/>
        <v/>
      </c>
      <c r="EX52" s="7" t="str">
        <f t="shared" si="107"/>
        <v/>
      </c>
      <c r="EY52" s="7" t="str">
        <f t="shared" si="107"/>
        <v/>
      </c>
      <c r="EZ52" s="7" t="str">
        <f t="shared" si="107"/>
        <v/>
      </c>
      <c r="FA52" s="7" t="str">
        <f t="shared" si="107"/>
        <v/>
      </c>
      <c r="FB52" s="7" t="str">
        <f t="shared" si="108"/>
        <v/>
      </c>
      <c r="FC52" s="7" t="str">
        <f t="shared" si="108"/>
        <v/>
      </c>
      <c r="FD52" s="7" t="str">
        <f t="shared" si="108"/>
        <v/>
      </c>
      <c r="FE52" s="7" t="str">
        <f t="shared" si="108"/>
        <v/>
      </c>
      <c r="FF52" s="7" t="str">
        <f t="shared" si="108"/>
        <v/>
      </c>
      <c r="FG52" s="7" t="str">
        <f t="shared" si="108"/>
        <v/>
      </c>
      <c r="FH52" s="7" t="str">
        <f t="shared" si="108"/>
        <v/>
      </c>
      <c r="FI52" s="7" t="str">
        <f t="shared" si="108"/>
        <v/>
      </c>
      <c r="FJ52" s="7" t="str">
        <f t="shared" si="108"/>
        <v/>
      </c>
      <c r="FK52" s="7" t="str">
        <f t="shared" si="108"/>
        <v/>
      </c>
      <c r="FL52" s="7" t="str">
        <f t="shared" si="109"/>
        <v/>
      </c>
      <c r="FM52" s="7" t="str">
        <f t="shared" si="109"/>
        <v/>
      </c>
      <c r="FN52" s="7" t="str">
        <f t="shared" si="109"/>
        <v/>
      </c>
      <c r="FO52" s="7" t="str">
        <f t="shared" si="109"/>
        <v/>
      </c>
      <c r="FP52" s="7" t="str">
        <f t="shared" si="109"/>
        <v/>
      </c>
      <c r="FQ52" s="7" t="str">
        <f t="shared" si="109"/>
        <v/>
      </c>
      <c r="FR52" s="7" t="str">
        <f t="shared" si="109"/>
        <v/>
      </c>
      <c r="FS52" s="7" t="str">
        <f t="shared" si="109"/>
        <v/>
      </c>
      <c r="FT52" s="7" t="str">
        <f t="shared" si="109"/>
        <v/>
      </c>
      <c r="FU52" s="7" t="str">
        <f t="shared" si="109"/>
        <v/>
      </c>
      <c r="FV52" s="7" t="str">
        <f t="shared" si="110"/>
        <v/>
      </c>
      <c r="FW52" s="7" t="str">
        <f t="shared" si="110"/>
        <v/>
      </c>
      <c r="FX52" s="7" t="str">
        <f t="shared" si="110"/>
        <v/>
      </c>
      <c r="FY52" s="7" t="str">
        <f t="shared" si="110"/>
        <v/>
      </c>
      <c r="FZ52" s="7" t="str">
        <f t="shared" si="110"/>
        <v/>
      </c>
      <c r="GA52" s="7" t="str">
        <f t="shared" si="110"/>
        <v/>
      </c>
      <c r="GB52" s="7" t="str">
        <f t="shared" si="110"/>
        <v/>
      </c>
      <c r="GC52" s="7" t="str">
        <f t="shared" si="110"/>
        <v/>
      </c>
      <c r="GD52" s="7" t="str">
        <f t="shared" si="110"/>
        <v/>
      </c>
      <c r="GE52" s="7" t="str">
        <f t="shared" si="110"/>
        <v/>
      </c>
      <c r="GF52" s="7" t="str">
        <f t="shared" si="111"/>
        <v/>
      </c>
      <c r="GG52" s="7" t="str">
        <f t="shared" si="111"/>
        <v/>
      </c>
      <c r="GH52" s="7" t="str">
        <f t="shared" si="111"/>
        <v/>
      </c>
      <c r="GI52" s="7" t="str">
        <f t="shared" si="111"/>
        <v/>
      </c>
      <c r="GJ52" s="7" t="str">
        <f t="shared" si="111"/>
        <v/>
      </c>
      <c r="GK52" s="7" t="str">
        <f t="shared" si="111"/>
        <v/>
      </c>
      <c r="GL52" s="7" t="str">
        <f t="shared" si="111"/>
        <v/>
      </c>
      <c r="GM52" s="7" t="str">
        <f t="shared" si="111"/>
        <v/>
      </c>
      <c r="GN52" s="7" t="str">
        <f t="shared" si="111"/>
        <v/>
      </c>
      <c r="GO52" s="7" t="str">
        <f t="shared" si="111"/>
        <v/>
      </c>
      <c r="GP52" s="7" t="str">
        <f t="shared" si="112"/>
        <v/>
      </c>
      <c r="GQ52" s="7" t="str">
        <f t="shared" si="112"/>
        <v/>
      </c>
      <c r="GR52" s="7" t="str">
        <f t="shared" si="112"/>
        <v/>
      </c>
      <c r="GS52" s="7" t="str">
        <f t="shared" si="112"/>
        <v/>
      </c>
      <c r="GT52" s="7" t="str">
        <f t="shared" si="112"/>
        <v/>
      </c>
      <c r="GU52" s="7" t="str">
        <f t="shared" si="112"/>
        <v/>
      </c>
      <c r="GV52" s="7" t="str">
        <f t="shared" si="112"/>
        <v/>
      </c>
      <c r="GW52" s="7" t="str">
        <f t="shared" si="112"/>
        <v/>
      </c>
      <c r="GX52" s="7" t="str">
        <f t="shared" si="112"/>
        <v/>
      </c>
      <c r="GY52" s="7" t="str">
        <f t="shared" si="112"/>
        <v/>
      </c>
      <c r="GZ52" s="7" t="str">
        <f t="shared" si="113"/>
        <v/>
      </c>
      <c r="HA52" s="7" t="str">
        <f t="shared" si="113"/>
        <v/>
      </c>
      <c r="HB52" s="7" t="str">
        <f t="shared" si="113"/>
        <v/>
      </c>
      <c r="HC52" s="7" t="str">
        <f t="shared" si="113"/>
        <v/>
      </c>
      <c r="HD52" s="7" t="str">
        <f t="shared" si="113"/>
        <v/>
      </c>
      <c r="HE52" s="7" t="str">
        <f t="shared" si="113"/>
        <v/>
      </c>
      <c r="HF52" s="7" t="str">
        <f t="shared" si="113"/>
        <v/>
      </c>
      <c r="HG52" s="7" t="str">
        <f t="shared" si="113"/>
        <v/>
      </c>
      <c r="HH52" s="7" t="str">
        <f t="shared" si="113"/>
        <v/>
      </c>
      <c r="HI52" s="7" t="str">
        <f t="shared" si="113"/>
        <v/>
      </c>
      <c r="HJ52" s="7" t="str">
        <f t="shared" si="114"/>
        <v/>
      </c>
      <c r="HK52" s="7" t="str">
        <f t="shared" si="114"/>
        <v/>
      </c>
      <c r="HL52" s="7" t="str">
        <f t="shared" si="114"/>
        <v/>
      </c>
      <c r="HM52" s="7" t="str">
        <f t="shared" si="114"/>
        <v/>
      </c>
      <c r="HN52" s="7" t="str">
        <f t="shared" si="114"/>
        <v/>
      </c>
      <c r="HO52" s="7" t="str">
        <f t="shared" si="114"/>
        <v/>
      </c>
      <c r="HP52" s="7" t="str">
        <f t="shared" si="114"/>
        <v/>
      </c>
      <c r="HQ52" s="7" t="str">
        <f t="shared" si="114"/>
        <v/>
      </c>
      <c r="HR52" s="7" t="str">
        <f t="shared" si="114"/>
        <v/>
      </c>
      <c r="HS52" s="7" t="str">
        <f t="shared" si="114"/>
        <v/>
      </c>
      <c r="HT52" s="7" t="str">
        <f t="shared" si="115"/>
        <v/>
      </c>
      <c r="HU52" s="7" t="str">
        <f t="shared" si="115"/>
        <v/>
      </c>
      <c r="HV52" s="7" t="str">
        <f t="shared" si="115"/>
        <v/>
      </c>
      <c r="HW52" s="7" t="str">
        <f t="shared" si="115"/>
        <v/>
      </c>
      <c r="HX52" s="7" t="str">
        <f t="shared" si="115"/>
        <v/>
      </c>
      <c r="HY52" s="7" t="str">
        <f t="shared" si="115"/>
        <v/>
      </c>
      <c r="HZ52" s="7" t="str">
        <f t="shared" si="115"/>
        <v/>
      </c>
      <c r="IA52" s="7" t="str">
        <f t="shared" si="115"/>
        <v/>
      </c>
      <c r="IB52" s="7" t="str">
        <f t="shared" si="115"/>
        <v/>
      </c>
      <c r="IC52" s="7" t="str">
        <f t="shared" si="115"/>
        <v/>
      </c>
      <c r="ID52" s="7" t="str">
        <f t="shared" si="116"/>
        <v/>
      </c>
      <c r="IE52" s="7" t="str">
        <f t="shared" si="116"/>
        <v/>
      </c>
      <c r="IF52" s="7" t="str">
        <f t="shared" si="116"/>
        <v/>
      </c>
      <c r="IG52" s="7" t="str">
        <f t="shared" si="116"/>
        <v/>
      </c>
      <c r="IH52" s="7" t="str">
        <f t="shared" si="116"/>
        <v/>
      </c>
      <c r="II52" s="7" t="str">
        <f t="shared" si="116"/>
        <v/>
      </c>
      <c r="IJ52" s="7" t="str">
        <f t="shared" si="116"/>
        <v/>
      </c>
      <c r="IK52" s="7" t="str">
        <f t="shared" si="116"/>
        <v/>
      </c>
      <c r="IL52" s="7" t="str">
        <f t="shared" si="116"/>
        <v/>
      </c>
      <c r="IM52" s="7" t="str">
        <f t="shared" si="116"/>
        <v/>
      </c>
      <c r="IN52" s="7" t="str">
        <f t="shared" si="117"/>
        <v/>
      </c>
      <c r="IO52" s="7" t="str">
        <f t="shared" si="117"/>
        <v/>
      </c>
      <c r="IP52" s="7" t="str">
        <f t="shared" si="117"/>
        <v/>
      </c>
      <c r="IQ52" s="7" t="str">
        <f t="shared" si="117"/>
        <v/>
      </c>
      <c r="IR52" s="7" t="str">
        <f t="shared" si="117"/>
        <v/>
      </c>
      <c r="IS52" s="7" t="str">
        <f t="shared" si="117"/>
        <v/>
      </c>
      <c r="IT52" s="7" t="str">
        <f t="shared" si="117"/>
        <v/>
      </c>
      <c r="IU52" s="7" t="str">
        <f t="shared" si="117"/>
        <v/>
      </c>
      <c r="IV52" s="7" t="str">
        <f t="shared" si="117"/>
        <v/>
      </c>
      <c r="IW52" s="7" t="str">
        <f t="shared" si="117"/>
        <v/>
      </c>
      <c r="IX52" s="7" t="str">
        <f t="shared" si="118"/>
        <v/>
      </c>
      <c r="IY52" s="7" t="str">
        <f t="shared" si="118"/>
        <v/>
      </c>
      <c r="IZ52" s="7" t="str">
        <f t="shared" si="118"/>
        <v/>
      </c>
      <c r="JA52" s="7" t="str">
        <f t="shared" si="118"/>
        <v/>
      </c>
      <c r="JB52" s="7" t="str">
        <f t="shared" si="118"/>
        <v/>
      </c>
      <c r="JC52" s="7" t="str">
        <f t="shared" si="118"/>
        <v/>
      </c>
      <c r="JD52" s="7" t="str">
        <f t="shared" si="118"/>
        <v/>
      </c>
      <c r="JE52" s="7" t="str">
        <f t="shared" si="118"/>
        <v/>
      </c>
      <c r="JF52" s="7" t="str">
        <f t="shared" si="118"/>
        <v/>
      </c>
      <c r="JG52" s="7" t="str">
        <f t="shared" si="118"/>
        <v/>
      </c>
      <c r="JH52" s="7" t="str">
        <f t="shared" si="119"/>
        <v/>
      </c>
      <c r="JI52" s="7" t="str">
        <f t="shared" si="119"/>
        <v/>
      </c>
      <c r="JJ52" s="7" t="str">
        <f t="shared" si="119"/>
        <v/>
      </c>
      <c r="JK52" s="7" t="str">
        <f t="shared" si="119"/>
        <v/>
      </c>
      <c r="JL52" s="7" t="str">
        <f t="shared" si="119"/>
        <v/>
      </c>
      <c r="JM52" s="7" t="str">
        <f t="shared" si="119"/>
        <v/>
      </c>
      <c r="JN52" s="7" t="str">
        <f t="shared" si="119"/>
        <v/>
      </c>
      <c r="JO52" s="7" t="str">
        <f t="shared" si="119"/>
        <v/>
      </c>
      <c r="JP52" s="7" t="str">
        <f t="shared" si="119"/>
        <v/>
      </c>
      <c r="JQ52" s="7" t="str">
        <f t="shared" si="119"/>
        <v/>
      </c>
      <c r="JR52" s="7" t="str">
        <f t="shared" si="120"/>
        <v/>
      </c>
      <c r="JS52" s="7" t="str">
        <f t="shared" si="120"/>
        <v/>
      </c>
      <c r="JT52" s="7" t="str">
        <f t="shared" si="120"/>
        <v/>
      </c>
      <c r="JU52" s="7" t="str">
        <f t="shared" si="120"/>
        <v/>
      </c>
      <c r="JV52" s="7" t="str">
        <f t="shared" si="120"/>
        <v/>
      </c>
      <c r="JW52" s="7" t="str">
        <f t="shared" si="120"/>
        <v/>
      </c>
      <c r="JX52" s="7" t="str">
        <f t="shared" si="120"/>
        <v/>
      </c>
      <c r="JY52" s="7" t="str">
        <f t="shared" si="120"/>
        <v/>
      </c>
      <c r="JZ52" s="7" t="str">
        <f t="shared" si="120"/>
        <v/>
      </c>
      <c r="KA52" s="7" t="str">
        <f t="shared" si="120"/>
        <v/>
      </c>
      <c r="KB52" s="7" t="str">
        <f t="shared" si="121"/>
        <v/>
      </c>
      <c r="KC52" s="7" t="str">
        <f t="shared" si="121"/>
        <v/>
      </c>
      <c r="KD52" s="7" t="str">
        <f t="shared" si="121"/>
        <v/>
      </c>
      <c r="KE52" s="7" t="str">
        <f t="shared" si="121"/>
        <v/>
      </c>
      <c r="KF52" s="7" t="str">
        <f t="shared" si="121"/>
        <v/>
      </c>
      <c r="KG52" s="7" t="str">
        <f t="shared" si="121"/>
        <v/>
      </c>
      <c r="KH52" s="7" t="str">
        <f t="shared" si="121"/>
        <v/>
      </c>
      <c r="KI52" s="7" t="str">
        <f t="shared" si="121"/>
        <v/>
      </c>
      <c r="KJ52" s="7" t="str">
        <f t="shared" si="121"/>
        <v/>
      </c>
      <c r="KK52" s="7" t="str">
        <f t="shared" si="121"/>
        <v/>
      </c>
      <c r="KL52" s="7" t="str">
        <f t="shared" si="122"/>
        <v/>
      </c>
      <c r="KM52" s="7" t="str">
        <f t="shared" si="122"/>
        <v/>
      </c>
      <c r="KN52" s="7" t="str">
        <f t="shared" si="122"/>
        <v/>
      </c>
      <c r="KO52" s="7" t="str">
        <f t="shared" si="122"/>
        <v/>
      </c>
      <c r="KP52" s="7" t="str">
        <f t="shared" si="122"/>
        <v/>
      </c>
      <c r="KQ52" s="7" t="str">
        <f t="shared" si="122"/>
        <v/>
      </c>
      <c r="KR52" s="7" t="str">
        <f t="shared" si="122"/>
        <v/>
      </c>
      <c r="KS52" s="7" t="str">
        <f t="shared" si="122"/>
        <v/>
      </c>
      <c r="KT52" s="7" t="str">
        <f t="shared" si="122"/>
        <v/>
      </c>
      <c r="KU52" s="7" t="str">
        <f t="shared" si="122"/>
        <v/>
      </c>
      <c r="KV52" s="7" t="str">
        <f t="shared" si="123"/>
        <v/>
      </c>
      <c r="KW52" s="7" t="str">
        <f t="shared" si="123"/>
        <v/>
      </c>
      <c r="KX52" s="7" t="str">
        <f t="shared" si="123"/>
        <v/>
      </c>
      <c r="KY52" s="7" t="str">
        <f t="shared" si="123"/>
        <v/>
      </c>
      <c r="KZ52" s="7" t="str">
        <f t="shared" si="123"/>
        <v/>
      </c>
      <c r="LA52" s="7" t="str">
        <f t="shared" si="123"/>
        <v/>
      </c>
      <c r="LB52" s="7" t="str">
        <f t="shared" si="123"/>
        <v/>
      </c>
      <c r="LC52" s="7" t="str">
        <f t="shared" si="123"/>
        <v/>
      </c>
      <c r="LD52" s="7" t="str">
        <f t="shared" si="123"/>
        <v/>
      </c>
      <c r="LE52" s="7" t="str">
        <f t="shared" si="123"/>
        <v/>
      </c>
      <c r="LF52" s="7" t="str">
        <f t="shared" si="124"/>
        <v/>
      </c>
      <c r="LG52" s="7" t="str">
        <f t="shared" si="124"/>
        <v/>
      </c>
      <c r="LH52" s="7" t="str">
        <f t="shared" si="124"/>
        <v/>
      </c>
      <c r="LI52" s="7" t="str">
        <f t="shared" si="124"/>
        <v/>
      </c>
      <c r="LJ52" s="7" t="str">
        <f t="shared" si="124"/>
        <v/>
      </c>
      <c r="LK52" s="7" t="str">
        <f t="shared" si="124"/>
        <v/>
      </c>
      <c r="LL52" s="7" t="str">
        <f t="shared" si="124"/>
        <v/>
      </c>
      <c r="LM52" s="7" t="str">
        <f t="shared" si="124"/>
        <v/>
      </c>
      <c r="LN52" s="7" t="str">
        <f t="shared" si="124"/>
        <v/>
      </c>
      <c r="LO52" s="7" t="str">
        <f t="shared" si="124"/>
        <v/>
      </c>
      <c r="LP52" s="7" t="str">
        <f t="shared" si="125"/>
        <v/>
      </c>
      <c r="LQ52" s="7" t="str">
        <f t="shared" si="125"/>
        <v/>
      </c>
      <c r="LR52" s="7" t="str">
        <f t="shared" si="125"/>
        <v/>
      </c>
      <c r="LS52" s="7" t="str">
        <f t="shared" si="125"/>
        <v/>
      </c>
      <c r="LT52" s="7" t="str">
        <f t="shared" si="125"/>
        <v/>
      </c>
      <c r="LU52" s="7" t="str">
        <f t="shared" si="125"/>
        <v/>
      </c>
      <c r="LV52" s="7" t="str">
        <f t="shared" si="125"/>
        <v/>
      </c>
      <c r="LW52" s="7" t="str">
        <f t="shared" si="125"/>
        <v/>
      </c>
      <c r="LX52" s="7" t="str">
        <f t="shared" si="125"/>
        <v/>
      </c>
      <c r="LY52" s="7" t="str">
        <f t="shared" si="125"/>
        <v/>
      </c>
      <c r="LZ52" s="7" t="str">
        <f t="shared" si="126"/>
        <v/>
      </c>
      <c r="MA52" s="7" t="str">
        <f t="shared" si="126"/>
        <v/>
      </c>
      <c r="MB52" s="7" t="str">
        <f t="shared" si="126"/>
        <v/>
      </c>
      <c r="MC52" s="7" t="str">
        <f t="shared" si="126"/>
        <v/>
      </c>
      <c r="MD52" s="7" t="str">
        <f t="shared" si="126"/>
        <v/>
      </c>
      <c r="ME52" s="7" t="str">
        <f t="shared" si="126"/>
        <v/>
      </c>
      <c r="MF52" s="7" t="str">
        <f t="shared" si="126"/>
        <v/>
      </c>
      <c r="MG52" s="7" t="str">
        <f t="shared" si="126"/>
        <v/>
      </c>
      <c r="MH52" s="7" t="str">
        <f t="shared" si="126"/>
        <v/>
      </c>
      <c r="MI52" s="7" t="str">
        <f t="shared" si="126"/>
        <v/>
      </c>
      <c r="MJ52" s="7" t="str">
        <f t="shared" si="127"/>
        <v/>
      </c>
      <c r="MK52" s="7" t="str">
        <f t="shared" si="127"/>
        <v/>
      </c>
      <c r="ML52" s="7" t="str">
        <f t="shared" si="127"/>
        <v/>
      </c>
      <c r="MM52" s="7" t="str">
        <f t="shared" si="127"/>
        <v/>
      </c>
      <c r="MN52" s="7" t="str">
        <f t="shared" si="127"/>
        <v/>
      </c>
      <c r="MO52" s="7" t="str">
        <f t="shared" si="127"/>
        <v/>
      </c>
      <c r="MP52" s="7" t="str">
        <f t="shared" si="127"/>
        <v/>
      </c>
      <c r="MQ52" s="7" t="str">
        <f t="shared" si="127"/>
        <v/>
      </c>
      <c r="MR52" s="7" t="str">
        <f t="shared" si="127"/>
        <v/>
      </c>
      <c r="MS52" s="7" t="str">
        <f t="shared" si="127"/>
        <v/>
      </c>
      <c r="MT52" s="7" t="str">
        <f t="shared" si="128"/>
        <v/>
      </c>
      <c r="MU52" s="7" t="str">
        <f t="shared" si="128"/>
        <v/>
      </c>
      <c r="MV52" s="7" t="str">
        <f t="shared" si="128"/>
        <v/>
      </c>
      <c r="MW52" s="7" t="str">
        <f t="shared" si="128"/>
        <v/>
      </c>
      <c r="MX52" s="7" t="str">
        <f t="shared" si="128"/>
        <v/>
      </c>
      <c r="MY52" s="7" t="str">
        <f t="shared" si="128"/>
        <v/>
      </c>
      <c r="MZ52" s="7" t="str">
        <f t="shared" si="128"/>
        <v/>
      </c>
      <c r="NA52" s="7" t="str">
        <f t="shared" si="128"/>
        <v/>
      </c>
      <c r="NB52" s="7" t="str">
        <f t="shared" si="128"/>
        <v/>
      </c>
      <c r="NC52" s="7" t="str">
        <f t="shared" si="128"/>
        <v/>
      </c>
      <c r="ND52" s="7" t="str">
        <f t="shared" si="128"/>
        <v/>
      </c>
      <c r="NE52" s="7" t="str">
        <f t="shared" si="128"/>
        <v/>
      </c>
      <c r="NF52" s="7" t="str">
        <f t="shared" si="128"/>
        <v/>
      </c>
      <c r="NG52" s="7" t="str">
        <f t="shared" si="128"/>
        <v/>
      </c>
      <c r="NH52" s="7" t="str">
        <f t="shared" si="128"/>
        <v/>
      </c>
    </row>
    <row r="53" spans="1:372" x14ac:dyDescent="0.35">
      <c r="A53" s="16"/>
      <c r="B53" s="16"/>
      <c r="C53" s="16"/>
      <c r="D53" s="16"/>
      <c r="E53" s="1"/>
      <c r="F53" s="1"/>
      <c r="G53" t="str">
        <f t="shared" si="30"/>
        <v/>
      </c>
      <c r="H53" s="7" t="str">
        <f t="shared" si="93"/>
        <v/>
      </c>
      <c r="I53" s="7" t="str">
        <f t="shared" si="93"/>
        <v/>
      </c>
      <c r="J53" s="7" t="str">
        <f t="shared" si="93"/>
        <v/>
      </c>
      <c r="K53" s="7" t="str">
        <f t="shared" si="93"/>
        <v/>
      </c>
      <c r="L53" s="7" t="str">
        <f t="shared" si="93"/>
        <v/>
      </c>
      <c r="M53" s="7" t="str">
        <f t="shared" si="93"/>
        <v/>
      </c>
      <c r="N53" s="7" t="str">
        <f t="shared" si="93"/>
        <v/>
      </c>
      <c r="O53" s="7" t="str">
        <f t="shared" si="93"/>
        <v/>
      </c>
      <c r="P53" s="7" t="str">
        <f t="shared" si="93"/>
        <v/>
      </c>
      <c r="Q53" s="7" t="str">
        <f t="shared" si="93"/>
        <v/>
      </c>
      <c r="R53" s="7" t="str">
        <f t="shared" si="94"/>
        <v/>
      </c>
      <c r="S53" s="7" t="str">
        <f t="shared" si="94"/>
        <v/>
      </c>
      <c r="T53" s="7" t="str">
        <f t="shared" si="94"/>
        <v/>
      </c>
      <c r="U53" s="7" t="str">
        <f t="shared" si="94"/>
        <v/>
      </c>
      <c r="V53" s="7" t="str">
        <f t="shared" si="94"/>
        <v/>
      </c>
      <c r="W53" s="7" t="str">
        <f t="shared" si="94"/>
        <v/>
      </c>
      <c r="X53" s="7" t="str">
        <f t="shared" si="94"/>
        <v/>
      </c>
      <c r="Y53" s="7" t="str">
        <f t="shared" si="94"/>
        <v/>
      </c>
      <c r="Z53" s="7" t="str">
        <f t="shared" si="94"/>
        <v/>
      </c>
      <c r="AA53" s="7" t="str">
        <f t="shared" si="94"/>
        <v/>
      </c>
      <c r="AB53" s="7" t="str">
        <f t="shared" si="95"/>
        <v/>
      </c>
      <c r="AC53" s="7" t="str">
        <f t="shared" si="95"/>
        <v/>
      </c>
      <c r="AD53" s="7" t="str">
        <f t="shared" si="95"/>
        <v/>
      </c>
      <c r="AE53" s="7" t="str">
        <f t="shared" si="95"/>
        <v/>
      </c>
      <c r="AF53" s="7" t="str">
        <f t="shared" si="95"/>
        <v/>
      </c>
      <c r="AG53" s="7" t="str">
        <f t="shared" si="95"/>
        <v/>
      </c>
      <c r="AH53" s="7" t="str">
        <f t="shared" si="95"/>
        <v/>
      </c>
      <c r="AI53" s="7" t="str">
        <f t="shared" si="95"/>
        <v/>
      </c>
      <c r="AJ53" s="7" t="str">
        <f t="shared" si="95"/>
        <v/>
      </c>
      <c r="AK53" s="7" t="str">
        <f t="shared" si="95"/>
        <v/>
      </c>
      <c r="AL53" s="7" t="str">
        <f t="shared" si="96"/>
        <v/>
      </c>
      <c r="AM53" s="7" t="str">
        <f t="shared" si="96"/>
        <v/>
      </c>
      <c r="AN53" s="7" t="str">
        <f t="shared" si="96"/>
        <v/>
      </c>
      <c r="AO53" s="7" t="str">
        <f t="shared" si="96"/>
        <v/>
      </c>
      <c r="AP53" s="7" t="str">
        <f t="shared" si="96"/>
        <v/>
      </c>
      <c r="AQ53" s="7" t="str">
        <f t="shared" si="96"/>
        <v/>
      </c>
      <c r="AR53" s="7" t="str">
        <f t="shared" si="96"/>
        <v/>
      </c>
      <c r="AS53" s="7" t="str">
        <f t="shared" si="96"/>
        <v/>
      </c>
      <c r="AT53" s="7" t="str">
        <f t="shared" si="96"/>
        <v/>
      </c>
      <c r="AU53" s="7" t="str">
        <f t="shared" si="96"/>
        <v/>
      </c>
      <c r="AV53" s="7" t="str">
        <f t="shared" si="97"/>
        <v/>
      </c>
      <c r="AW53" s="7" t="str">
        <f t="shared" si="97"/>
        <v/>
      </c>
      <c r="AX53" s="7" t="str">
        <f t="shared" si="97"/>
        <v/>
      </c>
      <c r="AY53" s="7" t="str">
        <f t="shared" si="97"/>
        <v/>
      </c>
      <c r="AZ53" s="7" t="str">
        <f t="shared" si="97"/>
        <v/>
      </c>
      <c r="BA53" s="7" t="str">
        <f t="shared" si="97"/>
        <v/>
      </c>
      <c r="BB53" s="7" t="str">
        <f t="shared" si="97"/>
        <v/>
      </c>
      <c r="BC53" s="7" t="str">
        <f t="shared" si="97"/>
        <v/>
      </c>
      <c r="BD53" s="7" t="str">
        <f t="shared" si="97"/>
        <v/>
      </c>
      <c r="BE53" s="7" t="str">
        <f t="shared" si="97"/>
        <v/>
      </c>
      <c r="BF53" s="7" t="str">
        <f t="shared" si="98"/>
        <v/>
      </c>
      <c r="BG53" s="7" t="str">
        <f t="shared" si="98"/>
        <v/>
      </c>
      <c r="BH53" s="7" t="str">
        <f t="shared" si="98"/>
        <v/>
      </c>
      <c r="BI53" s="7" t="str">
        <f t="shared" si="98"/>
        <v/>
      </c>
      <c r="BJ53" s="7" t="str">
        <f t="shared" si="98"/>
        <v/>
      </c>
      <c r="BK53" s="7" t="str">
        <f t="shared" si="98"/>
        <v/>
      </c>
      <c r="BL53" s="7" t="str">
        <f t="shared" si="98"/>
        <v/>
      </c>
      <c r="BM53" s="7" t="str">
        <f t="shared" si="98"/>
        <v/>
      </c>
      <c r="BN53" s="7" t="str">
        <f t="shared" si="98"/>
        <v/>
      </c>
      <c r="BO53" s="7" t="str">
        <f t="shared" si="98"/>
        <v/>
      </c>
      <c r="BP53" s="7" t="str">
        <f t="shared" si="99"/>
        <v/>
      </c>
      <c r="BQ53" s="7" t="str">
        <f t="shared" si="99"/>
        <v/>
      </c>
      <c r="BR53" s="7" t="str">
        <f t="shared" si="99"/>
        <v/>
      </c>
      <c r="BS53" s="7" t="str">
        <f t="shared" si="99"/>
        <v/>
      </c>
      <c r="BT53" s="7" t="str">
        <f t="shared" si="99"/>
        <v/>
      </c>
      <c r="BU53" s="7" t="str">
        <f t="shared" si="99"/>
        <v/>
      </c>
      <c r="BV53" s="7" t="str">
        <f t="shared" si="99"/>
        <v/>
      </c>
      <c r="BW53" s="7" t="str">
        <f t="shared" si="99"/>
        <v/>
      </c>
      <c r="BX53" s="7" t="str">
        <f t="shared" si="99"/>
        <v/>
      </c>
      <c r="BY53" s="7" t="str">
        <f t="shared" si="99"/>
        <v/>
      </c>
      <c r="BZ53" s="7" t="str">
        <f t="shared" si="100"/>
        <v/>
      </c>
      <c r="CA53" s="7" t="str">
        <f t="shared" si="100"/>
        <v/>
      </c>
      <c r="CB53" s="7" t="str">
        <f t="shared" si="100"/>
        <v/>
      </c>
      <c r="CC53" s="7" t="str">
        <f t="shared" si="100"/>
        <v/>
      </c>
      <c r="CD53" s="7" t="str">
        <f t="shared" si="100"/>
        <v/>
      </c>
      <c r="CE53" s="7" t="str">
        <f t="shared" si="100"/>
        <v/>
      </c>
      <c r="CF53" s="7" t="str">
        <f t="shared" si="100"/>
        <v/>
      </c>
      <c r="CG53" s="7" t="str">
        <f t="shared" si="100"/>
        <v/>
      </c>
      <c r="CH53" s="7" t="str">
        <f t="shared" si="100"/>
        <v/>
      </c>
      <c r="CI53" s="7" t="str">
        <f t="shared" si="100"/>
        <v/>
      </c>
      <c r="CJ53" s="7" t="str">
        <f t="shared" si="101"/>
        <v/>
      </c>
      <c r="CK53" s="7" t="str">
        <f t="shared" si="101"/>
        <v/>
      </c>
      <c r="CL53" s="7" t="str">
        <f t="shared" si="101"/>
        <v/>
      </c>
      <c r="CM53" s="7" t="str">
        <f t="shared" si="101"/>
        <v/>
      </c>
      <c r="CN53" s="7" t="str">
        <f t="shared" si="101"/>
        <v/>
      </c>
      <c r="CO53" s="7" t="str">
        <f t="shared" si="101"/>
        <v/>
      </c>
      <c r="CP53" s="7" t="str">
        <f t="shared" si="101"/>
        <v/>
      </c>
      <c r="CQ53" s="7" t="str">
        <f t="shared" si="101"/>
        <v/>
      </c>
      <c r="CR53" s="7" t="str">
        <f t="shared" si="101"/>
        <v/>
      </c>
      <c r="CS53" s="7" t="str">
        <f t="shared" si="101"/>
        <v/>
      </c>
      <c r="CT53" s="7" t="str">
        <f t="shared" si="102"/>
        <v/>
      </c>
      <c r="CU53" s="7" t="str">
        <f t="shared" si="102"/>
        <v/>
      </c>
      <c r="CV53" s="7" t="str">
        <f t="shared" si="102"/>
        <v/>
      </c>
      <c r="CW53" s="7" t="str">
        <f t="shared" si="102"/>
        <v/>
      </c>
      <c r="CX53" s="7" t="str">
        <f t="shared" si="102"/>
        <v/>
      </c>
      <c r="CY53" s="7" t="str">
        <f t="shared" si="102"/>
        <v/>
      </c>
      <c r="CZ53" s="7" t="str">
        <f t="shared" si="102"/>
        <v/>
      </c>
      <c r="DA53" s="7" t="str">
        <f t="shared" si="102"/>
        <v/>
      </c>
      <c r="DB53" s="7" t="str">
        <f t="shared" si="102"/>
        <v/>
      </c>
      <c r="DC53" s="7" t="str">
        <f t="shared" si="102"/>
        <v/>
      </c>
      <c r="DD53" s="7" t="str">
        <f t="shared" si="103"/>
        <v/>
      </c>
      <c r="DE53" s="7" t="str">
        <f t="shared" si="103"/>
        <v/>
      </c>
      <c r="DF53" s="7" t="str">
        <f t="shared" si="103"/>
        <v/>
      </c>
      <c r="DG53" s="7" t="str">
        <f t="shared" si="103"/>
        <v/>
      </c>
      <c r="DH53" s="7" t="str">
        <f t="shared" si="103"/>
        <v/>
      </c>
      <c r="DI53" s="7" t="str">
        <f t="shared" si="103"/>
        <v/>
      </c>
      <c r="DJ53" s="7" t="str">
        <f t="shared" si="103"/>
        <v/>
      </c>
      <c r="DK53" s="7" t="str">
        <f t="shared" si="103"/>
        <v/>
      </c>
      <c r="DL53" s="7" t="str">
        <f t="shared" si="103"/>
        <v/>
      </c>
      <c r="DM53" s="7" t="str">
        <f t="shared" si="103"/>
        <v/>
      </c>
      <c r="DN53" s="7" t="str">
        <f t="shared" si="104"/>
        <v/>
      </c>
      <c r="DO53" s="7" t="str">
        <f t="shared" si="104"/>
        <v/>
      </c>
      <c r="DP53" s="7" t="str">
        <f t="shared" si="104"/>
        <v/>
      </c>
      <c r="DQ53" s="7" t="str">
        <f t="shared" si="104"/>
        <v/>
      </c>
      <c r="DR53" s="7" t="str">
        <f t="shared" si="104"/>
        <v/>
      </c>
      <c r="DS53" s="7" t="str">
        <f t="shared" si="104"/>
        <v/>
      </c>
      <c r="DT53" s="7" t="str">
        <f t="shared" si="104"/>
        <v/>
      </c>
      <c r="DU53" s="7" t="str">
        <f t="shared" si="104"/>
        <v/>
      </c>
      <c r="DV53" s="7" t="str">
        <f t="shared" si="104"/>
        <v/>
      </c>
      <c r="DW53" s="7" t="str">
        <f t="shared" si="104"/>
        <v/>
      </c>
      <c r="DX53" s="7" t="str">
        <f t="shared" si="105"/>
        <v/>
      </c>
      <c r="DY53" s="7" t="str">
        <f t="shared" si="105"/>
        <v/>
      </c>
      <c r="DZ53" s="7" t="str">
        <f t="shared" si="105"/>
        <v/>
      </c>
      <c r="EA53" s="7" t="str">
        <f t="shared" si="105"/>
        <v/>
      </c>
      <c r="EB53" s="7" t="str">
        <f t="shared" si="105"/>
        <v/>
      </c>
      <c r="EC53" s="7" t="str">
        <f t="shared" si="105"/>
        <v/>
      </c>
      <c r="ED53" s="7" t="str">
        <f t="shared" si="105"/>
        <v/>
      </c>
      <c r="EE53" s="7" t="str">
        <f t="shared" si="105"/>
        <v/>
      </c>
      <c r="EF53" s="7" t="str">
        <f t="shared" si="105"/>
        <v/>
      </c>
      <c r="EG53" s="7" t="str">
        <f t="shared" si="105"/>
        <v/>
      </c>
      <c r="EH53" s="7" t="str">
        <f t="shared" si="106"/>
        <v/>
      </c>
      <c r="EI53" s="7" t="str">
        <f t="shared" si="106"/>
        <v/>
      </c>
      <c r="EJ53" s="7" t="str">
        <f t="shared" si="106"/>
        <v/>
      </c>
      <c r="EK53" s="7" t="str">
        <f t="shared" si="106"/>
        <v/>
      </c>
      <c r="EL53" s="7" t="str">
        <f t="shared" si="106"/>
        <v/>
      </c>
      <c r="EM53" s="7" t="str">
        <f t="shared" si="106"/>
        <v/>
      </c>
      <c r="EN53" s="7" t="str">
        <f t="shared" si="106"/>
        <v/>
      </c>
      <c r="EO53" s="7" t="str">
        <f t="shared" si="106"/>
        <v/>
      </c>
      <c r="EP53" s="7" t="str">
        <f t="shared" si="106"/>
        <v/>
      </c>
      <c r="EQ53" s="7" t="str">
        <f t="shared" si="106"/>
        <v/>
      </c>
      <c r="ER53" s="7" t="str">
        <f t="shared" si="107"/>
        <v/>
      </c>
      <c r="ES53" s="7" t="str">
        <f t="shared" si="107"/>
        <v/>
      </c>
      <c r="ET53" s="7" t="str">
        <f t="shared" si="107"/>
        <v/>
      </c>
      <c r="EU53" s="7" t="str">
        <f t="shared" si="107"/>
        <v/>
      </c>
      <c r="EV53" s="7" t="str">
        <f t="shared" si="107"/>
        <v/>
      </c>
      <c r="EW53" s="7" t="str">
        <f t="shared" si="107"/>
        <v/>
      </c>
      <c r="EX53" s="7" t="str">
        <f t="shared" si="107"/>
        <v/>
      </c>
      <c r="EY53" s="7" t="str">
        <f t="shared" si="107"/>
        <v/>
      </c>
      <c r="EZ53" s="7" t="str">
        <f t="shared" si="107"/>
        <v/>
      </c>
      <c r="FA53" s="7" t="str">
        <f t="shared" si="107"/>
        <v/>
      </c>
      <c r="FB53" s="7" t="str">
        <f t="shared" si="108"/>
        <v/>
      </c>
      <c r="FC53" s="7" t="str">
        <f t="shared" si="108"/>
        <v/>
      </c>
      <c r="FD53" s="7" t="str">
        <f t="shared" si="108"/>
        <v/>
      </c>
      <c r="FE53" s="7" t="str">
        <f t="shared" si="108"/>
        <v/>
      </c>
      <c r="FF53" s="7" t="str">
        <f t="shared" si="108"/>
        <v/>
      </c>
      <c r="FG53" s="7" t="str">
        <f t="shared" si="108"/>
        <v/>
      </c>
      <c r="FH53" s="7" t="str">
        <f t="shared" si="108"/>
        <v/>
      </c>
      <c r="FI53" s="7" t="str">
        <f t="shared" si="108"/>
        <v/>
      </c>
      <c r="FJ53" s="7" t="str">
        <f t="shared" si="108"/>
        <v/>
      </c>
      <c r="FK53" s="7" t="str">
        <f t="shared" si="108"/>
        <v/>
      </c>
      <c r="FL53" s="7" t="str">
        <f t="shared" si="109"/>
        <v/>
      </c>
      <c r="FM53" s="7" t="str">
        <f t="shared" si="109"/>
        <v/>
      </c>
      <c r="FN53" s="7" t="str">
        <f t="shared" si="109"/>
        <v/>
      </c>
      <c r="FO53" s="7" t="str">
        <f t="shared" si="109"/>
        <v/>
      </c>
      <c r="FP53" s="7" t="str">
        <f t="shared" si="109"/>
        <v/>
      </c>
      <c r="FQ53" s="7" t="str">
        <f t="shared" si="109"/>
        <v/>
      </c>
      <c r="FR53" s="7" t="str">
        <f t="shared" si="109"/>
        <v/>
      </c>
      <c r="FS53" s="7" t="str">
        <f t="shared" si="109"/>
        <v/>
      </c>
      <c r="FT53" s="7" t="str">
        <f t="shared" si="109"/>
        <v/>
      </c>
      <c r="FU53" s="7" t="str">
        <f t="shared" si="109"/>
        <v/>
      </c>
      <c r="FV53" s="7" t="str">
        <f t="shared" si="110"/>
        <v/>
      </c>
      <c r="FW53" s="7" t="str">
        <f t="shared" si="110"/>
        <v/>
      </c>
      <c r="FX53" s="7" t="str">
        <f t="shared" si="110"/>
        <v/>
      </c>
      <c r="FY53" s="7" t="str">
        <f t="shared" si="110"/>
        <v/>
      </c>
      <c r="FZ53" s="7" t="str">
        <f t="shared" si="110"/>
        <v/>
      </c>
      <c r="GA53" s="7" t="str">
        <f t="shared" si="110"/>
        <v/>
      </c>
      <c r="GB53" s="7" t="str">
        <f t="shared" si="110"/>
        <v/>
      </c>
      <c r="GC53" s="7" t="str">
        <f t="shared" si="110"/>
        <v/>
      </c>
      <c r="GD53" s="7" t="str">
        <f t="shared" si="110"/>
        <v/>
      </c>
      <c r="GE53" s="7" t="str">
        <f t="shared" si="110"/>
        <v/>
      </c>
      <c r="GF53" s="7" t="str">
        <f t="shared" si="111"/>
        <v/>
      </c>
      <c r="GG53" s="7" t="str">
        <f t="shared" si="111"/>
        <v/>
      </c>
      <c r="GH53" s="7" t="str">
        <f t="shared" si="111"/>
        <v/>
      </c>
      <c r="GI53" s="7" t="str">
        <f t="shared" si="111"/>
        <v/>
      </c>
      <c r="GJ53" s="7" t="str">
        <f t="shared" si="111"/>
        <v/>
      </c>
      <c r="GK53" s="7" t="str">
        <f t="shared" si="111"/>
        <v/>
      </c>
      <c r="GL53" s="7" t="str">
        <f t="shared" si="111"/>
        <v/>
      </c>
      <c r="GM53" s="7" t="str">
        <f t="shared" si="111"/>
        <v/>
      </c>
      <c r="GN53" s="7" t="str">
        <f t="shared" si="111"/>
        <v/>
      </c>
      <c r="GO53" s="7" t="str">
        <f t="shared" si="111"/>
        <v/>
      </c>
      <c r="GP53" s="7" t="str">
        <f t="shared" si="112"/>
        <v/>
      </c>
      <c r="GQ53" s="7" t="str">
        <f t="shared" si="112"/>
        <v/>
      </c>
      <c r="GR53" s="7" t="str">
        <f t="shared" si="112"/>
        <v/>
      </c>
      <c r="GS53" s="7" t="str">
        <f t="shared" si="112"/>
        <v/>
      </c>
      <c r="GT53" s="7" t="str">
        <f t="shared" si="112"/>
        <v/>
      </c>
      <c r="GU53" s="7" t="str">
        <f t="shared" si="112"/>
        <v/>
      </c>
      <c r="GV53" s="7" t="str">
        <f t="shared" si="112"/>
        <v/>
      </c>
      <c r="GW53" s="7" t="str">
        <f t="shared" si="112"/>
        <v/>
      </c>
      <c r="GX53" s="7" t="str">
        <f t="shared" si="112"/>
        <v/>
      </c>
      <c r="GY53" s="7" t="str">
        <f t="shared" si="112"/>
        <v/>
      </c>
      <c r="GZ53" s="7" t="str">
        <f t="shared" si="113"/>
        <v/>
      </c>
      <c r="HA53" s="7" t="str">
        <f t="shared" si="113"/>
        <v/>
      </c>
      <c r="HB53" s="7" t="str">
        <f t="shared" si="113"/>
        <v/>
      </c>
      <c r="HC53" s="7" t="str">
        <f t="shared" si="113"/>
        <v/>
      </c>
      <c r="HD53" s="7" t="str">
        <f t="shared" si="113"/>
        <v/>
      </c>
      <c r="HE53" s="7" t="str">
        <f t="shared" si="113"/>
        <v/>
      </c>
      <c r="HF53" s="7" t="str">
        <f t="shared" si="113"/>
        <v/>
      </c>
      <c r="HG53" s="7" t="str">
        <f t="shared" si="113"/>
        <v/>
      </c>
      <c r="HH53" s="7" t="str">
        <f t="shared" si="113"/>
        <v/>
      </c>
      <c r="HI53" s="7" t="str">
        <f t="shared" si="113"/>
        <v/>
      </c>
      <c r="HJ53" s="7" t="str">
        <f t="shared" si="114"/>
        <v/>
      </c>
      <c r="HK53" s="7" t="str">
        <f t="shared" si="114"/>
        <v/>
      </c>
      <c r="HL53" s="7" t="str">
        <f t="shared" si="114"/>
        <v/>
      </c>
      <c r="HM53" s="7" t="str">
        <f t="shared" si="114"/>
        <v/>
      </c>
      <c r="HN53" s="7" t="str">
        <f t="shared" si="114"/>
        <v/>
      </c>
      <c r="HO53" s="7" t="str">
        <f t="shared" si="114"/>
        <v/>
      </c>
      <c r="HP53" s="7" t="str">
        <f t="shared" si="114"/>
        <v/>
      </c>
      <c r="HQ53" s="7" t="str">
        <f t="shared" si="114"/>
        <v/>
      </c>
      <c r="HR53" s="7" t="str">
        <f t="shared" si="114"/>
        <v/>
      </c>
      <c r="HS53" s="7" t="str">
        <f t="shared" si="114"/>
        <v/>
      </c>
      <c r="HT53" s="7" t="str">
        <f t="shared" si="115"/>
        <v/>
      </c>
      <c r="HU53" s="7" t="str">
        <f t="shared" si="115"/>
        <v/>
      </c>
      <c r="HV53" s="7" t="str">
        <f t="shared" si="115"/>
        <v/>
      </c>
      <c r="HW53" s="7" t="str">
        <f t="shared" si="115"/>
        <v/>
      </c>
      <c r="HX53" s="7" t="str">
        <f t="shared" si="115"/>
        <v/>
      </c>
      <c r="HY53" s="7" t="str">
        <f t="shared" si="115"/>
        <v/>
      </c>
      <c r="HZ53" s="7" t="str">
        <f t="shared" si="115"/>
        <v/>
      </c>
      <c r="IA53" s="7" t="str">
        <f t="shared" si="115"/>
        <v/>
      </c>
      <c r="IB53" s="7" t="str">
        <f t="shared" si="115"/>
        <v/>
      </c>
      <c r="IC53" s="7" t="str">
        <f t="shared" si="115"/>
        <v/>
      </c>
      <c r="ID53" s="7" t="str">
        <f t="shared" si="116"/>
        <v/>
      </c>
      <c r="IE53" s="7" t="str">
        <f t="shared" si="116"/>
        <v/>
      </c>
      <c r="IF53" s="7" t="str">
        <f t="shared" si="116"/>
        <v/>
      </c>
      <c r="IG53" s="7" t="str">
        <f t="shared" si="116"/>
        <v/>
      </c>
      <c r="IH53" s="7" t="str">
        <f t="shared" si="116"/>
        <v/>
      </c>
      <c r="II53" s="7" t="str">
        <f t="shared" si="116"/>
        <v/>
      </c>
      <c r="IJ53" s="7" t="str">
        <f t="shared" si="116"/>
        <v/>
      </c>
      <c r="IK53" s="7" t="str">
        <f t="shared" si="116"/>
        <v/>
      </c>
      <c r="IL53" s="7" t="str">
        <f t="shared" si="116"/>
        <v/>
      </c>
      <c r="IM53" s="7" t="str">
        <f t="shared" si="116"/>
        <v/>
      </c>
      <c r="IN53" s="7" t="str">
        <f t="shared" si="117"/>
        <v/>
      </c>
      <c r="IO53" s="7" t="str">
        <f t="shared" si="117"/>
        <v/>
      </c>
      <c r="IP53" s="7" t="str">
        <f t="shared" si="117"/>
        <v/>
      </c>
      <c r="IQ53" s="7" t="str">
        <f t="shared" si="117"/>
        <v/>
      </c>
      <c r="IR53" s="7" t="str">
        <f t="shared" si="117"/>
        <v/>
      </c>
      <c r="IS53" s="7" t="str">
        <f t="shared" si="117"/>
        <v/>
      </c>
      <c r="IT53" s="7" t="str">
        <f t="shared" si="117"/>
        <v/>
      </c>
      <c r="IU53" s="7" t="str">
        <f t="shared" si="117"/>
        <v/>
      </c>
      <c r="IV53" s="7" t="str">
        <f t="shared" si="117"/>
        <v/>
      </c>
      <c r="IW53" s="7" t="str">
        <f t="shared" si="117"/>
        <v/>
      </c>
      <c r="IX53" s="7" t="str">
        <f t="shared" si="118"/>
        <v/>
      </c>
      <c r="IY53" s="7" t="str">
        <f t="shared" si="118"/>
        <v/>
      </c>
      <c r="IZ53" s="7" t="str">
        <f t="shared" si="118"/>
        <v/>
      </c>
      <c r="JA53" s="7" t="str">
        <f t="shared" si="118"/>
        <v/>
      </c>
      <c r="JB53" s="7" t="str">
        <f t="shared" si="118"/>
        <v/>
      </c>
      <c r="JC53" s="7" t="str">
        <f t="shared" si="118"/>
        <v/>
      </c>
      <c r="JD53" s="7" t="str">
        <f t="shared" si="118"/>
        <v/>
      </c>
      <c r="JE53" s="7" t="str">
        <f t="shared" si="118"/>
        <v/>
      </c>
      <c r="JF53" s="7" t="str">
        <f t="shared" si="118"/>
        <v/>
      </c>
      <c r="JG53" s="7" t="str">
        <f t="shared" si="118"/>
        <v/>
      </c>
      <c r="JH53" s="7" t="str">
        <f t="shared" si="119"/>
        <v/>
      </c>
      <c r="JI53" s="7" t="str">
        <f t="shared" si="119"/>
        <v/>
      </c>
      <c r="JJ53" s="7" t="str">
        <f t="shared" si="119"/>
        <v/>
      </c>
      <c r="JK53" s="7" t="str">
        <f t="shared" si="119"/>
        <v/>
      </c>
      <c r="JL53" s="7" t="str">
        <f t="shared" si="119"/>
        <v/>
      </c>
      <c r="JM53" s="7" t="str">
        <f t="shared" si="119"/>
        <v/>
      </c>
      <c r="JN53" s="7" t="str">
        <f t="shared" si="119"/>
        <v/>
      </c>
      <c r="JO53" s="7" t="str">
        <f t="shared" si="119"/>
        <v/>
      </c>
      <c r="JP53" s="7" t="str">
        <f t="shared" si="119"/>
        <v/>
      </c>
      <c r="JQ53" s="7" t="str">
        <f t="shared" si="119"/>
        <v/>
      </c>
      <c r="JR53" s="7" t="str">
        <f t="shared" si="120"/>
        <v/>
      </c>
      <c r="JS53" s="7" t="str">
        <f t="shared" si="120"/>
        <v/>
      </c>
      <c r="JT53" s="7" t="str">
        <f t="shared" si="120"/>
        <v/>
      </c>
      <c r="JU53" s="7" t="str">
        <f t="shared" si="120"/>
        <v/>
      </c>
      <c r="JV53" s="7" t="str">
        <f t="shared" si="120"/>
        <v/>
      </c>
      <c r="JW53" s="7" t="str">
        <f t="shared" si="120"/>
        <v/>
      </c>
      <c r="JX53" s="7" t="str">
        <f t="shared" si="120"/>
        <v/>
      </c>
      <c r="JY53" s="7" t="str">
        <f t="shared" si="120"/>
        <v/>
      </c>
      <c r="JZ53" s="7" t="str">
        <f t="shared" si="120"/>
        <v/>
      </c>
      <c r="KA53" s="7" t="str">
        <f t="shared" si="120"/>
        <v/>
      </c>
      <c r="KB53" s="7" t="str">
        <f t="shared" si="121"/>
        <v/>
      </c>
      <c r="KC53" s="7" t="str">
        <f t="shared" si="121"/>
        <v/>
      </c>
      <c r="KD53" s="7" t="str">
        <f t="shared" si="121"/>
        <v/>
      </c>
      <c r="KE53" s="7" t="str">
        <f t="shared" si="121"/>
        <v/>
      </c>
      <c r="KF53" s="7" t="str">
        <f t="shared" si="121"/>
        <v/>
      </c>
      <c r="KG53" s="7" t="str">
        <f t="shared" si="121"/>
        <v/>
      </c>
      <c r="KH53" s="7" t="str">
        <f t="shared" si="121"/>
        <v/>
      </c>
      <c r="KI53" s="7" t="str">
        <f t="shared" si="121"/>
        <v/>
      </c>
      <c r="KJ53" s="7" t="str">
        <f t="shared" si="121"/>
        <v/>
      </c>
      <c r="KK53" s="7" t="str">
        <f t="shared" si="121"/>
        <v/>
      </c>
      <c r="KL53" s="7" t="str">
        <f t="shared" si="122"/>
        <v/>
      </c>
      <c r="KM53" s="7" t="str">
        <f t="shared" si="122"/>
        <v/>
      </c>
      <c r="KN53" s="7" t="str">
        <f t="shared" si="122"/>
        <v/>
      </c>
      <c r="KO53" s="7" t="str">
        <f t="shared" si="122"/>
        <v/>
      </c>
      <c r="KP53" s="7" t="str">
        <f t="shared" si="122"/>
        <v/>
      </c>
      <c r="KQ53" s="7" t="str">
        <f t="shared" si="122"/>
        <v/>
      </c>
      <c r="KR53" s="7" t="str">
        <f t="shared" si="122"/>
        <v/>
      </c>
      <c r="KS53" s="7" t="str">
        <f t="shared" si="122"/>
        <v/>
      </c>
      <c r="KT53" s="7" t="str">
        <f t="shared" si="122"/>
        <v/>
      </c>
      <c r="KU53" s="7" t="str">
        <f t="shared" si="122"/>
        <v/>
      </c>
      <c r="KV53" s="7" t="str">
        <f t="shared" si="123"/>
        <v/>
      </c>
      <c r="KW53" s="7" t="str">
        <f t="shared" si="123"/>
        <v/>
      </c>
      <c r="KX53" s="7" t="str">
        <f t="shared" si="123"/>
        <v/>
      </c>
      <c r="KY53" s="7" t="str">
        <f t="shared" si="123"/>
        <v/>
      </c>
      <c r="KZ53" s="7" t="str">
        <f t="shared" si="123"/>
        <v/>
      </c>
      <c r="LA53" s="7" t="str">
        <f t="shared" si="123"/>
        <v/>
      </c>
      <c r="LB53" s="7" t="str">
        <f t="shared" si="123"/>
        <v/>
      </c>
      <c r="LC53" s="7" t="str">
        <f t="shared" si="123"/>
        <v/>
      </c>
      <c r="LD53" s="7" t="str">
        <f t="shared" si="123"/>
        <v/>
      </c>
      <c r="LE53" s="7" t="str">
        <f t="shared" si="123"/>
        <v/>
      </c>
      <c r="LF53" s="7" t="str">
        <f t="shared" si="124"/>
        <v/>
      </c>
      <c r="LG53" s="7" t="str">
        <f t="shared" si="124"/>
        <v/>
      </c>
      <c r="LH53" s="7" t="str">
        <f t="shared" si="124"/>
        <v/>
      </c>
      <c r="LI53" s="7" t="str">
        <f t="shared" si="124"/>
        <v/>
      </c>
      <c r="LJ53" s="7" t="str">
        <f t="shared" si="124"/>
        <v/>
      </c>
      <c r="LK53" s="7" t="str">
        <f t="shared" si="124"/>
        <v/>
      </c>
      <c r="LL53" s="7" t="str">
        <f t="shared" si="124"/>
        <v/>
      </c>
      <c r="LM53" s="7" t="str">
        <f t="shared" si="124"/>
        <v/>
      </c>
      <c r="LN53" s="7" t="str">
        <f t="shared" si="124"/>
        <v/>
      </c>
      <c r="LO53" s="7" t="str">
        <f t="shared" si="124"/>
        <v/>
      </c>
      <c r="LP53" s="7" t="str">
        <f t="shared" si="125"/>
        <v/>
      </c>
      <c r="LQ53" s="7" t="str">
        <f t="shared" si="125"/>
        <v/>
      </c>
      <c r="LR53" s="7" t="str">
        <f t="shared" si="125"/>
        <v/>
      </c>
      <c r="LS53" s="7" t="str">
        <f t="shared" si="125"/>
        <v/>
      </c>
      <c r="LT53" s="7" t="str">
        <f t="shared" si="125"/>
        <v/>
      </c>
      <c r="LU53" s="7" t="str">
        <f t="shared" si="125"/>
        <v/>
      </c>
      <c r="LV53" s="7" t="str">
        <f t="shared" si="125"/>
        <v/>
      </c>
      <c r="LW53" s="7" t="str">
        <f t="shared" si="125"/>
        <v/>
      </c>
      <c r="LX53" s="7" t="str">
        <f t="shared" si="125"/>
        <v/>
      </c>
      <c r="LY53" s="7" t="str">
        <f t="shared" si="125"/>
        <v/>
      </c>
      <c r="LZ53" s="7" t="str">
        <f t="shared" si="126"/>
        <v/>
      </c>
      <c r="MA53" s="7" t="str">
        <f t="shared" si="126"/>
        <v/>
      </c>
      <c r="MB53" s="7" t="str">
        <f t="shared" si="126"/>
        <v/>
      </c>
      <c r="MC53" s="7" t="str">
        <f t="shared" si="126"/>
        <v/>
      </c>
      <c r="MD53" s="7" t="str">
        <f t="shared" si="126"/>
        <v/>
      </c>
      <c r="ME53" s="7" t="str">
        <f t="shared" si="126"/>
        <v/>
      </c>
      <c r="MF53" s="7" t="str">
        <f t="shared" si="126"/>
        <v/>
      </c>
      <c r="MG53" s="7" t="str">
        <f t="shared" si="126"/>
        <v/>
      </c>
      <c r="MH53" s="7" t="str">
        <f t="shared" si="126"/>
        <v/>
      </c>
      <c r="MI53" s="7" t="str">
        <f t="shared" si="126"/>
        <v/>
      </c>
      <c r="MJ53" s="7" t="str">
        <f t="shared" si="127"/>
        <v/>
      </c>
      <c r="MK53" s="7" t="str">
        <f t="shared" si="127"/>
        <v/>
      </c>
      <c r="ML53" s="7" t="str">
        <f t="shared" si="127"/>
        <v/>
      </c>
      <c r="MM53" s="7" t="str">
        <f t="shared" si="127"/>
        <v/>
      </c>
      <c r="MN53" s="7" t="str">
        <f t="shared" si="127"/>
        <v/>
      </c>
      <c r="MO53" s="7" t="str">
        <f t="shared" si="127"/>
        <v/>
      </c>
      <c r="MP53" s="7" t="str">
        <f t="shared" si="127"/>
        <v/>
      </c>
      <c r="MQ53" s="7" t="str">
        <f t="shared" si="127"/>
        <v/>
      </c>
      <c r="MR53" s="7" t="str">
        <f t="shared" si="127"/>
        <v/>
      </c>
      <c r="MS53" s="7" t="str">
        <f t="shared" si="127"/>
        <v/>
      </c>
      <c r="MT53" s="7" t="str">
        <f t="shared" si="128"/>
        <v/>
      </c>
      <c r="MU53" s="7" t="str">
        <f t="shared" si="128"/>
        <v/>
      </c>
      <c r="MV53" s="7" t="str">
        <f t="shared" si="128"/>
        <v/>
      </c>
      <c r="MW53" s="7" t="str">
        <f t="shared" si="128"/>
        <v/>
      </c>
      <c r="MX53" s="7" t="str">
        <f t="shared" si="128"/>
        <v/>
      </c>
      <c r="MY53" s="7" t="str">
        <f t="shared" si="128"/>
        <v/>
      </c>
      <c r="MZ53" s="7" t="str">
        <f t="shared" si="128"/>
        <v/>
      </c>
      <c r="NA53" s="7" t="str">
        <f t="shared" si="128"/>
        <v/>
      </c>
      <c r="NB53" s="7" t="str">
        <f t="shared" si="128"/>
        <v/>
      </c>
      <c r="NC53" s="7" t="str">
        <f t="shared" si="128"/>
        <v/>
      </c>
      <c r="ND53" s="7" t="str">
        <f t="shared" si="128"/>
        <v/>
      </c>
      <c r="NE53" s="7" t="str">
        <f t="shared" si="128"/>
        <v/>
      </c>
      <c r="NF53" s="7" t="str">
        <f t="shared" si="128"/>
        <v/>
      </c>
      <c r="NG53" s="7" t="str">
        <f t="shared" si="128"/>
        <v/>
      </c>
      <c r="NH53" s="7" t="str">
        <f t="shared" si="128"/>
        <v/>
      </c>
    </row>
    <row r="54" spans="1:372" ht="15" thickBot="1" x14ac:dyDescent="0.4">
      <c r="A54" s="16"/>
      <c r="B54" s="16"/>
      <c r="C54" s="16"/>
      <c r="D54" s="16"/>
      <c r="E54" s="17"/>
      <c r="F54" s="17"/>
      <c r="G54" s="16"/>
      <c r="H54" s="18">
        <f>COUNTIF(H6:H53," ")</f>
        <v>0</v>
      </c>
      <c r="I54" s="18">
        <f>COUNTIF(I6:I53," ")</f>
        <v>0</v>
      </c>
      <c r="J54" s="18">
        <f>COUNTIF(J6:J53," ")</f>
        <v>0</v>
      </c>
      <c r="K54" s="18">
        <f>COUNTIF(K6:K53," ")</f>
        <v>0</v>
      </c>
      <c r="L54" s="18">
        <f>COUNTIF(L6:L53," ")</f>
        <v>0</v>
      </c>
      <c r="M54" s="18">
        <f>COUNTIF(M6:M53," ")</f>
        <v>0</v>
      </c>
      <c r="N54" s="18">
        <f>COUNTIF(N6:N53," ")</f>
        <v>0</v>
      </c>
      <c r="O54" s="18">
        <f>COUNTIF(O6:O53," ")</f>
        <v>0</v>
      </c>
      <c r="P54" s="18">
        <f>COUNTIF(P6:P53," ")</f>
        <v>0</v>
      </c>
      <c r="Q54" s="18">
        <f>COUNTIF(Q6:Q53," ")</f>
        <v>0</v>
      </c>
      <c r="R54" s="18">
        <f>COUNTIF(R6:R53," ")</f>
        <v>0</v>
      </c>
      <c r="S54" s="18">
        <f>COUNTIF(S6:S53," ")</f>
        <v>0</v>
      </c>
      <c r="T54" s="18">
        <f>COUNTIF(T6:T53," ")</f>
        <v>0</v>
      </c>
      <c r="U54" s="18">
        <f>COUNTIF(U6:U53," ")</f>
        <v>0</v>
      </c>
      <c r="V54" s="18">
        <f>COUNTIF(V6:V53," ")</f>
        <v>0</v>
      </c>
      <c r="W54" s="18">
        <f>COUNTIF(W6:W53," ")</f>
        <v>0</v>
      </c>
      <c r="X54" s="18">
        <f>COUNTIF(X6:X53," ")</f>
        <v>0</v>
      </c>
      <c r="Y54" s="18">
        <f>COUNTIF(Y6:Y53," ")</f>
        <v>0</v>
      </c>
      <c r="Z54" s="18">
        <f>COUNTIF(Z6:Z53," ")</f>
        <v>0</v>
      </c>
      <c r="AA54" s="18">
        <f>COUNTIF(AA6:AA53," ")</f>
        <v>0</v>
      </c>
      <c r="AB54" s="18">
        <f>COUNTIF(AB6:AB53," ")</f>
        <v>0</v>
      </c>
      <c r="AC54" s="18">
        <f>COUNTIF(AC6:AC53," ")</f>
        <v>0</v>
      </c>
      <c r="AD54" s="18">
        <f>COUNTIF(AD6:AD53," ")</f>
        <v>0</v>
      </c>
      <c r="AE54" s="18">
        <f>COUNTIF(AE6:AE53," ")</f>
        <v>0</v>
      </c>
      <c r="AF54" s="18">
        <f>COUNTIF(AF6:AF53," ")</f>
        <v>0</v>
      </c>
      <c r="AG54" s="18">
        <f>COUNTIF(AG6:AG53," ")</f>
        <v>0</v>
      </c>
      <c r="AH54" s="18">
        <f>COUNTIF(AH6:AH53," ")</f>
        <v>0</v>
      </c>
      <c r="AI54" s="18">
        <f>COUNTIF(AI6:AI53," ")</f>
        <v>0</v>
      </c>
      <c r="AJ54" s="18">
        <f>COUNTIF(AJ6:AJ53," ")</f>
        <v>0</v>
      </c>
      <c r="AK54" s="18">
        <f>COUNTIF(AK6:AK53," ")</f>
        <v>0</v>
      </c>
      <c r="AL54" s="18">
        <f>COUNTIF(AL6:AL53," ")</f>
        <v>0</v>
      </c>
      <c r="AM54" s="18">
        <f>COUNTIF(AM6:AM53," ")</f>
        <v>0</v>
      </c>
      <c r="AN54" s="18">
        <f>COUNTIF(AN6:AN53," ")</f>
        <v>0</v>
      </c>
      <c r="AO54" s="18">
        <f>COUNTIF(AO6:AO53," ")</f>
        <v>0</v>
      </c>
      <c r="AP54" s="18">
        <f>COUNTIF(AP6:AP53," ")</f>
        <v>0</v>
      </c>
      <c r="AQ54" s="18">
        <f>COUNTIF(AQ6:AQ53," ")</f>
        <v>0</v>
      </c>
      <c r="AR54" s="18">
        <f>COUNTIF(AR6:AR53," ")</f>
        <v>0</v>
      </c>
      <c r="AS54" s="18">
        <f>COUNTIF(AS6:AS53," ")</f>
        <v>0</v>
      </c>
      <c r="AT54" s="18">
        <f>COUNTIF(AT6:AT53," ")</f>
        <v>0</v>
      </c>
      <c r="AU54" s="18">
        <f>COUNTIF(AU6:AU53," ")</f>
        <v>0</v>
      </c>
      <c r="AV54" s="18">
        <f>COUNTIF(AV6:AV53," ")</f>
        <v>0</v>
      </c>
      <c r="AW54" s="18">
        <f>COUNTIF(AW6:AW53," ")</f>
        <v>0</v>
      </c>
      <c r="AX54" s="18">
        <f>COUNTIF(AX6:AX53," ")</f>
        <v>0</v>
      </c>
      <c r="AY54" s="18">
        <f>COUNTIF(AY6:AY53," ")</f>
        <v>0</v>
      </c>
      <c r="AZ54" s="18">
        <f>COUNTIF(AZ6:AZ53," ")</f>
        <v>0</v>
      </c>
      <c r="BA54" s="18">
        <f>COUNTIF(BA6:BA53," ")</f>
        <v>0</v>
      </c>
      <c r="BB54" s="18">
        <f>COUNTIF(BB6:BB53," ")</f>
        <v>0</v>
      </c>
      <c r="BC54" s="18">
        <f>COUNTIF(BC6:BC53," ")</f>
        <v>0</v>
      </c>
      <c r="BD54" s="18">
        <f>COUNTIF(BD6:BD53," ")</f>
        <v>0</v>
      </c>
      <c r="BE54" s="18">
        <f>COUNTIF(BE6:BE53," ")</f>
        <v>0</v>
      </c>
      <c r="BF54" s="18">
        <f>COUNTIF(BF6:BF53," ")</f>
        <v>0</v>
      </c>
      <c r="BG54" s="18">
        <f>COUNTIF(BG6:BG53," ")</f>
        <v>0</v>
      </c>
      <c r="BH54" s="18">
        <f>COUNTIF(BH6:BH53," ")</f>
        <v>0</v>
      </c>
      <c r="BI54" s="18">
        <f>COUNTIF(BI6:BI53," ")</f>
        <v>0</v>
      </c>
      <c r="BJ54" s="18">
        <f>COUNTIF(BJ6:BJ53," ")</f>
        <v>0</v>
      </c>
      <c r="BK54" s="18">
        <f>COUNTIF(BK6:BK53," ")</f>
        <v>0</v>
      </c>
      <c r="BL54" s="18">
        <f>COUNTIF(BL6:BL53," ")</f>
        <v>0</v>
      </c>
      <c r="BM54" s="18">
        <f>COUNTIF(BM6:BM53," ")</f>
        <v>0</v>
      </c>
      <c r="BN54" s="18">
        <f>COUNTIF(BN6:BN53," ")</f>
        <v>0</v>
      </c>
      <c r="BO54" s="18">
        <f>COUNTIF(BO6:BO53," ")</f>
        <v>0</v>
      </c>
      <c r="BP54" s="18">
        <f>COUNTIF(BP6:BP53," ")</f>
        <v>0</v>
      </c>
      <c r="BQ54" s="18">
        <f>COUNTIF(BQ6:BQ53," ")</f>
        <v>0</v>
      </c>
      <c r="BR54" s="18">
        <f>COUNTIF(BR6:BR53," ")</f>
        <v>0</v>
      </c>
      <c r="BS54" s="18">
        <f>COUNTIF(BS6:BS53," ")</f>
        <v>0</v>
      </c>
      <c r="BT54" s="18">
        <f>COUNTIF(BT6:BT53," ")</f>
        <v>0</v>
      </c>
      <c r="BU54" s="18">
        <f>COUNTIF(BU6:BU53," ")</f>
        <v>0</v>
      </c>
      <c r="BV54" s="18">
        <f>COUNTIF(BV6:BV53," ")</f>
        <v>0</v>
      </c>
      <c r="BW54" s="18">
        <f>COUNTIF(BW6:BW53," ")</f>
        <v>0</v>
      </c>
      <c r="BX54" s="18">
        <f>COUNTIF(BX6:BX53," ")</f>
        <v>0</v>
      </c>
      <c r="BY54" s="18">
        <f>COUNTIF(BY6:BY53," ")</f>
        <v>0</v>
      </c>
      <c r="BZ54" s="18">
        <f>COUNTIF(BZ6:BZ53," ")</f>
        <v>0</v>
      </c>
      <c r="CA54" s="18">
        <f>COUNTIF(CA6:CA53," ")</f>
        <v>0</v>
      </c>
      <c r="CB54" s="18">
        <f>COUNTIF(CB6:CB53," ")</f>
        <v>0</v>
      </c>
      <c r="CC54" s="18">
        <f>COUNTIF(CC6:CC53," ")</f>
        <v>0</v>
      </c>
      <c r="CD54" s="18">
        <f>COUNTIF(CD6:CD53," ")</f>
        <v>0</v>
      </c>
      <c r="CE54" s="18">
        <f>COUNTIF(CE6:CE53," ")</f>
        <v>0</v>
      </c>
      <c r="CF54" s="18">
        <f>COUNTIF(CF6:CF53," ")</f>
        <v>0</v>
      </c>
      <c r="CG54" s="18">
        <f>COUNTIF(CG6:CG53," ")</f>
        <v>0</v>
      </c>
      <c r="CH54" s="18">
        <f>COUNTIF(CH6:CH53," ")</f>
        <v>0</v>
      </c>
      <c r="CI54" s="18">
        <f>COUNTIF(CI6:CI53," ")</f>
        <v>0</v>
      </c>
      <c r="CJ54" s="18">
        <f>COUNTIF(CJ6:CJ53," ")</f>
        <v>0</v>
      </c>
      <c r="CK54" s="18">
        <f>COUNTIF(CK6:CK53," ")</f>
        <v>0</v>
      </c>
      <c r="CL54" s="18">
        <f>COUNTIF(CL6:CL53," ")</f>
        <v>0</v>
      </c>
      <c r="CM54" s="18">
        <f>COUNTIF(CM6:CM53," ")</f>
        <v>0</v>
      </c>
      <c r="CN54" s="18">
        <f>COUNTIF(CN6:CN53," ")</f>
        <v>0</v>
      </c>
      <c r="CO54" s="18">
        <f>COUNTIF(CO6:CO53," ")</f>
        <v>0</v>
      </c>
      <c r="CP54" s="18">
        <f>COUNTIF(CP6:CP53," ")</f>
        <v>0</v>
      </c>
      <c r="CQ54" s="18">
        <f>COUNTIF(CQ6:CQ53," ")</f>
        <v>0</v>
      </c>
      <c r="CR54" s="18">
        <f>COUNTIF(CR6:CR53," ")</f>
        <v>0</v>
      </c>
      <c r="CS54" s="18">
        <f>COUNTIF(CS6:CS53," ")</f>
        <v>0</v>
      </c>
      <c r="CT54" s="18">
        <f>COUNTIF(CT6:CT53," ")</f>
        <v>0</v>
      </c>
      <c r="CU54" s="18">
        <f>COUNTIF(CU6:CU53," ")</f>
        <v>0</v>
      </c>
      <c r="CV54" s="18">
        <f>COUNTIF(CV6:CV53," ")</f>
        <v>0</v>
      </c>
      <c r="CW54" s="18">
        <f>COUNTIF(CW6:CW53," ")</f>
        <v>0</v>
      </c>
      <c r="CX54" s="18">
        <f>COUNTIF(CX6:CX53," ")</f>
        <v>0</v>
      </c>
      <c r="CY54" s="18">
        <f>COUNTIF(CY6:CY53," ")</f>
        <v>0</v>
      </c>
      <c r="CZ54" s="18">
        <f>COUNTIF(CZ6:CZ53," ")</f>
        <v>0</v>
      </c>
      <c r="DA54" s="18">
        <f>COUNTIF(DA6:DA53," ")</f>
        <v>0</v>
      </c>
      <c r="DB54" s="18">
        <f>COUNTIF(DB6:DB53," ")</f>
        <v>0</v>
      </c>
      <c r="DC54" s="18">
        <f>COUNTIF(DC6:DC53," ")</f>
        <v>0</v>
      </c>
      <c r="DD54" s="18">
        <f>COUNTIF(DD6:DD53," ")</f>
        <v>0</v>
      </c>
      <c r="DE54" s="18">
        <f>COUNTIF(DE6:DE53," ")</f>
        <v>0</v>
      </c>
      <c r="DF54" s="18">
        <f>COUNTIF(DF6:DF53," ")</f>
        <v>0</v>
      </c>
      <c r="DG54" s="18">
        <f>COUNTIF(DG6:DG53," ")</f>
        <v>0</v>
      </c>
      <c r="DH54" s="18">
        <f>COUNTIF(DH6:DH53," ")</f>
        <v>0</v>
      </c>
      <c r="DI54" s="18">
        <f>COUNTIF(DI6:DI53," ")</f>
        <v>0</v>
      </c>
      <c r="DJ54" s="18">
        <f>COUNTIF(DJ6:DJ53," ")</f>
        <v>0</v>
      </c>
      <c r="DK54" s="18">
        <f>COUNTIF(DK6:DK53," ")</f>
        <v>0</v>
      </c>
      <c r="DL54" s="18">
        <f>COUNTIF(DL6:DL53," ")</f>
        <v>0</v>
      </c>
      <c r="DM54" s="18">
        <f>COUNTIF(DM6:DM53," ")</f>
        <v>0</v>
      </c>
      <c r="DN54" s="18">
        <f>COUNTIF(DN6:DN53," ")</f>
        <v>0</v>
      </c>
      <c r="DO54" s="18">
        <f>COUNTIF(DO6:DO53," ")</f>
        <v>0</v>
      </c>
      <c r="DP54" s="18">
        <f>COUNTIF(DP6:DP53," ")</f>
        <v>0</v>
      </c>
      <c r="DQ54" s="18">
        <f>COUNTIF(DQ6:DQ53," ")</f>
        <v>0</v>
      </c>
      <c r="DR54" s="18">
        <f>COUNTIF(DR6:DR53," ")</f>
        <v>0</v>
      </c>
      <c r="DS54" s="18">
        <f>COUNTIF(DS6:DS53," ")</f>
        <v>0</v>
      </c>
      <c r="DT54" s="18">
        <f>COUNTIF(DT6:DT53," ")</f>
        <v>0</v>
      </c>
      <c r="DU54" s="18">
        <f>COUNTIF(DU6:DU53," ")</f>
        <v>0</v>
      </c>
      <c r="DV54" s="18">
        <f>COUNTIF(DV6:DV53," ")</f>
        <v>0</v>
      </c>
      <c r="DW54" s="18">
        <f>COUNTIF(DW6:DW53," ")</f>
        <v>0</v>
      </c>
      <c r="DX54" s="18">
        <f>COUNTIF(DX6:DX53," ")</f>
        <v>0</v>
      </c>
      <c r="DY54" s="18">
        <f>COUNTIF(DY6:DY53," ")</f>
        <v>0</v>
      </c>
      <c r="DZ54" s="18">
        <f>COUNTIF(DZ6:DZ53," ")</f>
        <v>0</v>
      </c>
      <c r="EA54" s="18">
        <f>COUNTIF(EA6:EA53," ")</f>
        <v>0</v>
      </c>
      <c r="EB54" s="18">
        <f>COUNTIF(EB6:EB53," ")</f>
        <v>0</v>
      </c>
      <c r="EC54" s="18">
        <f>COUNTIF(EC6:EC53," ")</f>
        <v>0</v>
      </c>
      <c r="ED54" s="18">
        <f>COUNTIF(ED6:ED53," ")</f>
        <v>0</v>
      </c>
      <c r="EE54" s="18">
        <f>COUNTIF(EE6:EE53," ")</f>
        <v>0</v>
      </c>
      <c r="EF54" s="18">
        <f>COUNTIF(EF6:EF53," ")</f>
        <v>0</v>
      </c>
      <c r="EG54" s="18">
        <f>COUNTIF(EG6:EG53," ")</f>
        <v>0</v>
      </c>
      <c r="EH54" s="18">
        <f>COUNTIF(EH6:EH53," ")</f>
        <v>0</v>
      </c>
      <c r="EI54" s="18">
        <f>COUNTIF(EI6:EI53," ")</f>
        <v>0</v>
      </c>
      <c r="EJ54" s="18">
        <f>COUNTIF(EJ6:EJ53," ")</f>
        <v>0</v>
      </c>
      <c r="EK54" s="18">
        <f>COUNTIF(EK6:EK53," ")</f>
        <v>0</v>
      </c>
      <c r="EL54" s="18">
        <f>COUNTIF(EL6:EL53," ")</f>
        <v>0</v>
      </c>
      <c r="EM54" s="18">
        <f>COUNTIF(EM6:EM53," ")</f>
        <v>0</v>
      </c>
      <c r="EN54" s="18">
        <f>COUNTIF(EN6:EN53," ")</f>
        <v>0</v>
      </c>
      <c r="EO54" s="18">
        <f>COUNTIF(EO6:EO53," ")</f>
        <v>0</v>
      </c>
      <c r="EP54" s="18">
        <f>COUNTIF(EP6:EP53," ")</f>
        <v>0</v>
      </c>
      <c r="EQ54" s="18">
        <f>COUNTIF(EQ6:EQ53," ")</f>
        <v>0</v>
      </c>
      <c r="ER54" s="18">
        <f>COUNTIF(ER6:ER53," ")</f>
        <v>0</v>
      </c>
      <c r="ES54" s="18">
        <f>COUNTIF(ES6:ES53," ")</f>
        <v>0</v>
      </c>
      <c r="ET54" s="18">
        <f>COUNTIF(ET6:ET53," ")</f>
        <v>0</v>
      </c>
      <c r="EU54" s="18">
        <f>COUNTIF(EU6:EU53," ")</f>
        <v>0</v>
      </c>
      <c r="EV54" s="18">
        <f>COUNTIF(EV6:EV53," ")</f>
        <v>0</v>
      </c>
      <c r="EW54" s="18">
        <f>COUNTIF(EW6:EW53," ")</f>
        <v>0</v>
      </c>
      <c r="EX54" s="18">
        <f>COUNTIF(EX6:EX53," ")</f>
        <v>0</v>
      </c>
      <c r="EY54" s="18">
        <f>COUNTIF(EY6:EY53," ")</f>
        <v>0</v>
      </c>
      <c r="EZ54" s="18">
        <f>COUNTIF(EZ6:EZ53," ")</f>
        <v>0</v>
      </c>
      <c r="FA54" s="18">
        <f>COUNTIF(FA6:FA53," ")</f>
        <v>0</v>
      </c>
      <c r="FB54" s="18">
        <f>COUNTIF(FB6:FB53," ")</f>
        <v>0</v>
      </c>
      <c r="FC54" s="18">
        <f>COUNTIF(FC6:FC53," ")</f>
        <v>0</v>
      </c>
      <c r="FD54" s="18">
        <f>COUNTIF(FD6:FD53," ")</f>
        <v>0</v>
      </c>
      <c r="FE54" s="18">
        <f>COUNTIF(FE6:FE53," ")</f>
        <v>0</v>
      </c>
      <c r="FF54" s="18">
        <f>COUNTIF(FF6:FF53," ")</f>
        <v>0</v>
      </c>
      <c r="FG54" s="18">
        <f>COUNTIF(FG6:FG53," ")</f>
        <v>0</v>
      </c>
      <c r="FH54" s="18">
        <f>COUNTIF(FH6:FH53," ")</f>
        <v>0</v>
      </c>
      <c r="FI54" s="18">
        <f>COUNTIF(FI6:FI53," ")</f>
        <v>0</v>
      </c>
      <c r="FJ54" s="18">
        <f>COUNTIF(FJ6:FJ53," ")</f>
        <v>0</v>
      </c>
      <c r="FK54" s="18">
        <f>COUNTIF(FK6:FK53," ")</f>
        <v>0</v>
      </c>
      <c r="FL54" s="18">
        <f>COUNTIF(FL6:FL53," ")</f>
        <v>0</v>
      </c>
      <c r="FM54" s="18">
        <f>COUNTIF(FM6:FM53," ")</f>
        <v>0</v>
      </c>
      <c r="FN54" s="18">
        <f>COUNTIF(FN6:FN53," ")</f>
        <v>0</v>
      </c>
      <c r="FO54" s="18">
        <f>COUNTIF(FO6:FO53," ")</f>
        <v>0</v>
      </c>
      <c r="FP54" s="18">
        <f>COUNTIF(FP6:FP53," ")</f>
        <v>0</v>
      </c>
      <c r="FQ54" s="18">
        <f>COUNTIF(FQ6:FQ53," ")</f>
        <v>0</v>
      </c>
      <c r="FR54" s="18">
        <f>COUNTIF(FR6:FR53," ")</f>
        <v>0</v>
      </c>
      <c r="FS54" s="18">
        <f>COUNTIF(FS6:FS53," ")</f>
        <v>0</v>
      </c>
      <c r="FT54" s="18">
        <f>COUNTIF(FT6:FT53," ")</f>
        <v>0</v>
      </c>
      <c r="FU54" s="18">
        <f>COUNTIF(FU6:FU53," ")</f>
        <v>0</v>
      </c>
      <c r="FV54" s="18">
        <f>COUNTIF(FV6:FV53," ")</f>
        <v>0</v>
      </c>
      <c r="FW54" s="18">
        <f>COUNTIF(FW6:FW53," ")</f>
        <v>0</v>
      </c>
      <c r="FX54" s="18">
        <f>COUNTIF(FX6:FX53," ")</f>
        <v>0</v>
      </c>
      <c r="FY54" s="18">
        <f>COUNTIF(FY6:FY53," ")</f>
        <v>0</v>
      </c>
      <c r="FZ54" s="18">
        <f>COUNTIF(FZ6:FZ53," ")</f>
        <v>0</v>
      </c>
      <c r="GA54" s="18">
        <f>COUNTIF(GA6:GA53," ")</f>
        <v>0</v>
      </c>
      <c r="GB54" s="18">
        <f>COUNTIF(GB6:GB53," ")</f>
        <v>0</v>
      </c>
      <c r="GC54" s="18">
        <f>COUNTIF(GC6:GC53," ")</f>
        <v>0</v>
      </c>
      <c r="GD54" s="18">
        <f>COUNTIF(GD6:GD53," ")</f>
        <v>0</v>
      </c>
      <c r="GE54" s="18">
        <f>COUNTIF(GE6:GE53," ")</f>
        <v>0</v>
      </c>
      <c r="GF54" s="18">
        <f>COUNTIF(GF6:GF53," ")</f>
        <v>0</v>
      </c>
      <c r="GG54" s="18">
        <f>COUNTIF(GG6:GG53," ")</f>
        <v>0</v>
      </c>
      <c r="GH54" s="18">
        <f>COUNTIF(GH6:GH53," ")</f>
        <v>0</v>
      </c>
      <c r="GI54" s="18">
        <f>COUNTIF(GI6:GI53," ")</f>
        <v>0</v>
      </c>
      <c r="GJ54" s="18">
        <f>COUNTIF(GJ6:GJ53," ")</f>
        <v>0</v>
      </c>
      <c r="GK54" s="18">
        <f>COUNTIF(GK6:GK53," ")</f>
        <v>0</v>
      </c>
      <c r="GL54" s="18">
        <f>COUNTIF(GL6:GL53," ")</f>
        <v>0</v>
      </c>
      <c r="GM54" s="18">
        <f>COUNTIF(GM6:GM53," ")</f>
        <v>0</v>
      </c>
      <c r="GN54" s="18">
        <f>COUNTIF(GN6:GN53," ")</f>
        <v>0</v>
      </c>
      <c r="GO54" s="18">
        <f>COUNTIF(GO6:GO53," ")</f>
        <v>0</v>
      </c>
      <c r="GP54" s="18">
        <f>COUNTIF(GP6:GP53," ")</f>
        <v>0</v>
      </c>
      <c r="GQ54" s="18">
        <f>COUNTIF(GQ6:GQ53," ")</f>
        <v>0</v>
      </c>
      <c r="GR54" s="18">
        <f>COUNTIF(GR6:GR53," ")</f>
        <v>0</v>
      </c>
      <c r="GS54" s="18">
        <f>COUNTIF(GS6:GS53," ")</f>
        <v>0</v>
      </c>
      <c r="GT54" s="18">
        <f>COUNTIF(GT6:GT53," ")</f>
        <v>0</v>
      </c>
      <c r="GU54" s="18">
        <f>COUNTIF(GU6:GU53," ")</f>
        <v>0</v>
      </c>
      <c r="GV54" s="18">
        <f>COUNTIF(GV6:GV53," ")</f>
        <v>0</v>
      </c>
      <c r="GW54" s="18">
        <f>COUNTIF(GW6:GW53," ")</f>
        <v>0</v>
      </c>
      <c r="GX54" s="18">
        <f>COUNTIF(GX6:GX53," ")</f>
        <v>0</v>
      </c>
      <c r="GY54" s="18">
        <f>COUNTIF(GY6:GY53," ")</f>
        <v>0</v>
      </c>
      <c r="GZ54" s="18">
        <f>COUNTIF(GZ6:GZ53," ")</f>
        <v>0</v>
      </c>
      <c r="HA54" s="18">
        <f>COUNTIF(HA6:HA53," ")</f>
        <v>0</v>
      </c>
      <c r="HB54" s="18">
        <f>COUNTIF(HB6:HB53," ")</f>
        <v>0</v>
      </c>
      <c r="HC54" s="18">
        <f>COUNTIF(HC6:HC53," ")</f>
        <v>0</v>
      </c>
      <c r="HD54" s="18">
        <f>COUNTIF(HD6:HD53," ")</f>
        <v>0</v>
      </c>
      <c r="HE54" s="18">
        <f>COUNTIF(HE6:HE53," ")</f>
        <v>0</v>
      </c>
      <c r="HF54" s="18">
        <f>COUNTIF(HF6:HF53," ")</f>
        <v>0</v>
      </c>
      <c r="HG54" s="18">
        <f>COUNTIF(HG6:HG53," ")</f>
        <v>0</v>
      </c>
      <c r="HH54" s="18">
        <f>COUNTIF(HH6:HH53," ")</f>
        <v>0</v>
      </c>
      <c r="HI54" s="18">
        <f>COUNTIF(HI6:HI53," ")</f>
        <v>0</v>
      </c>
      <c r="HJ54" s="18">
        <f>COUNTIF(HJ6:HJ53," ")</f>
        <v>0</v>
      </c>
      <c r="HK54" s="18">
        <f>COUNTIF(HK6:HK53," ")</f>
        <v>0</v>
      </c>
      <c r="HL54" s="18">
        <f>COUNTIF(HL6:HL53," ")</f>
        <v>0</v>
      </c>
      <c r="HM54" s="18">
        <f>COUNTIF(HM6:HM53," ")</f>
        <v>0</v>
      </c>
      <c r="HN54" s="18">
        <f>COUNTIF(HN6:HN53," ")</f>
        <v>0</v>
      </c>
      <c r="HO54" s="18">
        <f>COUNTIF(HO6:HO53," ")</f>
        <v>0</v>
      </c>
      <c r="HP54" s="18">
        <f>COUNTIF(HP6:HP53," ")</f>
        <v>0</v>
      </c>
      <c r="HQ54" s="18">
        <f>COUNTIF(HQ6:HQ53," ")</f>
        <v>0</v>
      </c>
      <c r="HR54" s="18">
        <f>COUNTIF(HR6:HR53," ")</f>
        <v>0</v>
      </c>
      <c r="HS54" s="18">
        <f>COUNTIF(HS6:HS53," ")</f>
        <v>0</v>
      </c>
      <c r="HT54" s="18">
        <f>COUNTIF(HT6:HT53," ")</f>
        <v>0</v>
      </c>
      <c r="HU54" s="18">
        <f>COUNTIF(HU6:HU53," ")</f>
        <v>0</v>
      </c>
      <c r="HV54" s="18">
        <f>COUNTIF(HV6:HV53," ")</f>
        <v>0</v>
      </c>
      <c r="HW54" s="18">
        <f>COUNTIF(HW6:HW53," ")</f>
        <v>0</v>
      </c>
      <c r="HX54" s="18">
        <f>COUNTIF(HX6:HX53," ")</f>
        <v>0</v>
      </c>
      <c r="HY54" s="18">
        <f>COUNTIF(HY6:HY53," ")</f>
        <v>0</v>
      </c>
      <c r="HZ54" s="18">
        <f>COUNTIF(HZ6:HZ53," ")</f>
        <v>0</v>
      </c>
      <c r="IA54" s="18">
        <f>COUNTIF(IA6:IA53," ")</f>
        <v>0</v>
      </c>
      <c r="IB54" s="18">
        <f>COUNTIF(IB6:IB53," ")</f>
        <v>0</v>
      </c>
      <c r="IC54" s="18">
        <f>COUNTIF(IC6:IC53," ")</f>
        <v>0</v>
      </c>
      <c r="ID54" s="18">
        <f>COUNTIF(ID6:ID53," ")</f>
        <v>0</v>
      </c>
      <c r="IE54" s="18">
        <f>COUNTIF(IE6:IE53," ")</f>
        <v>0</v>
      </c>
      <c r="IF54" s="18">
        <f>COUNTIF(IF6:IF53," ")</f>
        <v>0</v>
      </c>
      <c r="IG54" s="18">
        <f>COUNTIF(IG6:IG53," ")</f>
        <v>0</v>
      </c>
      <c r="IH54" s="18">
        <f>COUNTIF(IH6:IH53," ")</f>
        <v>0</v>
      </c>
      <c r="II54" s="18">
        <f>COUNTIF(II6:II53," ")</f>
        <v>0</v>
      </c>
      <c r="IJ54" s="18">
        <f>COUNTIF(IJ6:IJ53," ")</f>
        <v>0</v>
      </c>
      <c r="IK54" s="18">
        <f>COUNTIF(IK6:IK53," ")</f>
        <v>0</v>
      </c>
      <c r="IL54" s="18">
        <f>COUNTIF(IL6:IL53," ")</f>
        <v>0</v>
      </c>
      <c r="IM54" s="18">
        <f>COUNTIF(IM6:IM53," ")</f>
        <v>0</v>
      </c>
      <c r="IN54" s="18">
        <f>COUNTIF(IN6:IN53," ")</f>
        <v>0</v>
      </c>
      <c r="IO54" s="18">
        <f>COUNTIF(IO6:IO53," ")</f>
        <v>0</v>
      </c>
      <c r="IP54" s="18">
        <f>COUNTIF(IP6:IP53," ")</f>
        <v>0</v>
      </c>
      <c r="IQ54" s="18">
        <f>COUNTIF(IQ6:IQ53," ")</f>
        <v>0</v>
      </c>
      <c r="IR54" s="18">
        <f>COUNTIF(IR6:IR53," ")</f>
        <v>0</v>
      </c>
      <c r="IS54" s="18">
        <f>COUNTIF(IS6:IS53," ")</f>
        <v>0</v>
      </c>
      <c r="IT54" s="18">
        <f>COUNTIF(IT6:IT53," ")</f>
        <v>0</v>
      </c>
      <c r="IU54" s="18">
        <f>COUNTIF(IU6:IU53," ")</f>
        <v>0</v>
      </c>
      <c r="IV54" s="18">
        <f>COUNTIF(IV6:IV53," ")</f>
        <v>0</v>
      </c>
      <c r="IW54" s="18">
        <f>COUNTIF(IW6:IW53," ")</f>
        <v>0</v>
      </c>
      <c r="IX54" s="18">
        <f>COUNTIF(IX6:IX53," ")</f>
        <v>0</v>
      </c>
      <c r="IY54" s="18">
        <f>COUNTIF(IY6:IY53," ")</f>
        <v>0</v>
      </c>
      <c r="IZ54" s="18">
        <f>COUNTIF(IZ6:IZ53," ")</f>
        <v>0</v>
      </c>
      <c r="JA54" s="18">
        <f>COUNTIF(JA6:JA53," ")</f>
        <v>0</v>
      </c>
      <c r="JB54" s="18">
        <f>COUNTIF(JB6:JB53," ")</f>
        <v>0</v>
      </c>
      <c r="JC54" s="18">
        <f>COUNTIF(JC6:JC53," ")</f>
        <v>0</v>
      </c>
      <c r="JD54" s="18">
        <f>COUNTIF(JD6:JD53," ")</f>
        <v>0</v>
      </c>
      <c r="JE54" s="18">
        <f>COUNTIF(JE6:JE53," ")</f>
        <v>0</v>
      </c>
      <c r="JF54" s="18">
        <f>COUNTIF(JF6:JF53," ")</f>
        <v>0</v>
      </c>
      <c r="JG54" s="18">
        <f>COUNTIF(JG6:JG53," ")</f>
        <v>0</v>
      </c>
      <c r="JH54" s="18">
        <f>COUNTIF(JH6:JH53," ")</f>
        <v>0</v>
      </c>
      <c r="JI54" s="18">
        <f>COUNTIF(JI6:JI53," ")</f>
        <v>0</v>
      </c>
      <c r="JJ54" s="18">
        <f>COUNTIF(JJ6:JJ53," ")</f>
        <v>0</v>
      </c>
      <c r="JK54" s="18">
        <f>COUNTIF(JK6:JK53," ")</f>
        <v>0</v>
      </c>
      <c r="JL54" s="18">
        <f>COUNTIF(JL6:JL53," ")</f>
        <v>0</v>
      </c>
      <c r="JM54" s="18">
        <f>COUNTIF(JM6:JM53," ")</f>
        <v>0</v>
      </c>
      <c r="JN54" s="18">
        <f>COUNTIF(JN6:JN53," ")</f>
        <v>0</v>
      </c>
      <c r="JO54" s="18">
        <f>COUNTIF(JO6:JO53," ")</f>
        <v>0</v>
      </c>
      <c r="JP54" s="18">
        <f>COUNTIF(JP6:JP53," ")</f>
        <v>0</v>
      </c>
      <c r="JQ54" s="18">
        <f>COUNTIF(JQ6:JQ53," ")</f>
        <v>0</v>
      </c>
      <c r="JR54" s="18">
        <f>COUNTIF(JR6:JR53," ")</f>
        <v>0</v>
      </c>
      <c r="JS54" s="18">
        <f>COUNTIF(JS6:JS53," ")</f>
        <v>0</v>
      </c>
      <c r="JT54" s="18">
        <f>COUNTIF(JT6:JT53," ")</f>
        <v>0</v>
      </c>
      <c r="JU54" s="18">
        <f>COUNTIF(JU6:JU53," ")</f>
        <v>0</v>
      </c>
      <c r="JV54" s="18">
        <f>COUNTIF(JV6:JV53," ")</f>
        <v>0</v>
      </c>
      <c r="JW54" s="18">
        <f>COUNTIF(JW6:JW53," ")</f>
        <v>0</v>
      </c>
      <c r="JX54" s="18">
        <f>COUNTIF(JX6:JX53," ")</f>
        <v>0</v>
      </c>
      <c r="JY54" s="18">
        <f>COUNTIF(JY6:JY53," ")</f>
        <v>0</v>
      </c>
      <c r="JZ54" s="18">
        <f>COUNTIF(JZ6:JZ53," ")</f>
        <v>0</v>
      </c>
      <c r="KA54" s="18">
        <f>COUNTIF(KA6:KA53," ")</f>
        <v>0</v>
      </c>
      <c r="KB54" s="18">
        <f>COUNTIF(KB6:KB53," ")</f>
        <v>0</v>
      </c>
      <c r="KC54" s="18">
        <f>COUNTIF(KC6:KC53," ")</f>
        <v>0</v>
      </c>
      <c r="KD54" s="18">
        <f>COUNTIF(KD6:KD53," ")</f>
        <v>0</v>
      </c>
      <c r="KE54" s="18">
        <f>COUNTIF(KE6:KE53," ")</f>
        <v>0</v>
      </c>
      <c r="KF54" s="18">
        <f>COUNTIF(KF6:KF53," ")</f>
        <v>0</v>
      </c>
      <c r="KG54" s="18">
        <f>COUNTIF(KG6:KG53," ")</f>
        <v>0</v>
      </c>
      <c r="KH54" s="18">
        <f>COUNTIF(KH6:KH53," ")</f>
        <v>0</v>
      </c>
      <c r="KI54" s="18">
        <f>COUNTIF(KI6:KI53," ")</f>
        <v>0</v>
      </c>
      <c r="KJ54" s="18">
        <f>COUNTIF(KJ6:KJ53," ")</f>
        <v>0</v>
      </c>
      <c r="KK54" s="18">
        <f>COUNTIF(KK6:KK53," ")</f>
        <v>0</v>
      </c>
      <c r="KL54" s="18">
        <f>COUNTIF(KL6:KL53," ")</f>
        <v>0</v>
      </c>
      <c r="KM54" s="18">
        <f>COUNTIF(KM6:KM53," ")</f>
        <v>0</v>
      </c>
      <c r="KN54" s="18">
        <f>COUNTIF(KN6:KN53," ")</f>
        <v>0</v>
      </c>
      <c r="KO54" s="18">
        <f>COUNTIF(KO6:KO53," ")</f>
        <v>0</v>
      </c>
      <c r="KP54" s="18">
        <f>COUNTIF(KP6:KP53," ")</f>
        <v>0</v>
      </c>
      <c r="KQ54" s="18">
        <f>COUNTIF(KQ6:KQ53," ")</f>
        <v>0</v>
      </c>
      <c r="KR54" s="18">
        <f>COUNTIF(KR6:KR53," ")</f>
        <v>0</v>
      </c>
      <c r="KS54" s="18">
        <f>COUNTIF(KS6:KS53," ")</f>
        <v>0</v>
      </c>
      <c r="KT54" s="18">
        <f>COUNTIF(KT6:KT53," ")</f>
        <v>0</v>
      </c>
      <c r="KU54" s="18">
        <f>COUNTIF(KU6:KU53," ")</f>
        <v>0</v>
      </c>
      <c r="KV54" s="18">
        <f>COUNTIF(KV6:KV53," ")</f>
        <v>0</v>
      </c>
      <c r="KW54" s="18">
        <f>COUNTIF(KW6:KW53," ")</f>
        <v>0</v>
      </c>
      <c r="KX54" s="18">
        <f>COUNTIF(KX6:KX53," ")</f>
        <v>0</v>
      </c>
      <c r="KY54" s="18">
        <f>COUNTIF(KY6:KY53," ")</f>
        <v>0</v>
      </c>
      <c r="KZ54" s="18">
        <f>COUNTIF(KZ6:KZ53," ")</f>
        <v>0</v>
      </c>
      <c r="LA54" s="18">
        <f>COUNTIF(LA6:LA53," ")</f>
        <v>0</v>
      </c>
      <c r="LB54" s="18">
        <f>COUNTIF(LB6:LB53," ")</f>
        <v>0</v>
      </c>
      <c r="LC54" s="18">
        <f>COUNTIF(LC6:LC53," ")</f>
        <v>0</v>
      </c>
      <c r="LD54" s="18">
        <f>COUNTIF(LD6:LD53," ")</f>
        <v>0</v>
      </c>
      <c r="LE54" s="18">
        <f>COUNTIF(LE6:LE53," ")</f>
        <v>0</v>
      </c>
      <c r="LF54" s="18">
        <f>COUNTIF(LF6:LF53," ")</f>
        <v>0</v>
      </c>
      <c r="LG54" s="18">
        <f>COUNTIF(LG6:LG53," ")</f>
        <v>0</v>
      </c>
      <c r="LH54" s="18">
        <f>COUNTIF(LH6:LH53," ")</f>
        <v>0</v>
      </c>
      <c r="LI54" s="18">
        <f>COUNTIF(LI6:LI53," ")</f>
        <v>0</v>
      </c>
      <c r="LJ54" s="18">
        <f>COUNTIF(LJ6:LJ53," ")</f>
        <v>0</v>
      </c>
      <c r="LK54" s="18">
        <f>COUNTIF(LK6:LK53," ")</f>
        <v>0</v>
      </c>
      <c r="LL54" s="18">
        <f>COUNTIF(LL6:LL53," ")</f>
        <v>0</v>
      </c>
      <c r="LM54" s="18">
        <f>COUNTIF(LM6:LM53," ")</f>
        <v>0</v>
      </c>
      <c r="LN54" s="18">
        <f>COUNTIF(LN6:LN53," ")</f>
        <v>0</v>
      </c>
      <c r="LO54" s="18">
        <f>COUNTIF(LO6:LO53," ")</f>
        <v>0</v>
      </c>
      <c r="LP54" s="18">
        <f>COUNTIF(LP6:LP53," ")</f>
        <v>0</v>
      </c>
      <c r="LQ54" s="18">
        <f>COUNTIF(LQ6:LQ53," ")</f>
        <v>0</v>
      </c>
      <c r="LR54" s="18">
        <f>COUNTIF(LR6:LR53," ")</f>
        <v>0</v>
      </c>
      <c r="LS54" s="18">
        <f>COUNTIF(LS6:LS53," ")</f>
        <v>0</v>
      </c>
      <c r="LT54" s="18">
        <f>COUNTIF(LT6:LT53," ")</f>
        <v>0</v>
      </c>
      <c r="LU54" s="18">
        <f>COUNTIF(LU6:LU53," ")</f>
        <v>0</v>
      </c>
      <c r="LV54" s="18">
        <f>COUNTIF(LV6:LV53," ")</f>
        <v>0</v>
      </c>
      <c r="LW54" s="18">
        <f>COUNTIF(LW6:LW53," ")</f>
        <v>0</v>
      </c>
      <c r="LX54" s="18">
        <f>COUNTIF(LX6:LX53," ")</f>
        <v>0</v>
      </c>
      <c r="LY54" s="18">
        <f>COUNTIF(LY6:LY53," ")</f>
        <v>0</v>
      </c>
      <c r="LZ54" s="18">
        <f>COUNTIF(LZ6:LZ53," ")</f>
        <v>0</v>
      </c>
      <c r="MA54" s="18">
        <f>COUNTIF(MA6:MA53," ")</f>
        <v>0</v>
      </c>
      <c r="MB54" s="18">
        <f>COUNTIF(MB6:MB53," ")</f>
        <v>0</v>
      </c>
      <c r="MC54" s="18">
        <f>COUNTIF(MC6:MC53," ")</f>
        <v>0</v>
      </c>
      <c r="MD54" s="18">
        <f>COUNTIF(MD6:MD53," ")</f>
        <v>0</v>
      </c>
      <c r="ME54" s="18">
        <f>COUNTIF(ME6:ME53," ")</f>
        <v>0</v>
      </c>
      <c r="MF54" s="18">
        <f>COUNTIF(MF6:MF53," ")</f>
        <v>0</v>
      </c>
      <c r="MG54" s="18">
        <f>COUNTIF(MG6:MG53," ")</f>
        <v>0</v>
      </c>
      <c r="MH54" s="18">
        <f>COUNTIF(MH6:MH53," ")</f>
        <v>0</v>
      </c>
      <c r="MI54" s="18">
        <f>COUNTIF(MI6:MI53," ")</f>
        <v>0</v>
      </c>
      <c r="MJ54" s="18">
        <f>COUNTIF(MJ6:MJ53," ")</f>
        <v>0</v>
      </c>
      <c r="MK54" s="18">
        <f>COUNTIF(MK6:MK53," ")</f>
        <v>0</v>
      </c>
      <c r="ML54" s="18">
        <f>COUNTIF(ML6:ML53," ")</f>
        <v>0</v>
      </c>
      <c r="MM54" s="18">
        <f>COUNTIF(MM6:MM53," ")</f>
        <v>0</v>
      </c>
      <c r="MN54" s="18">
        <f>COUNTIF(MN6:MN53," ")</f>
        <v>0</v>
      </c>
      <c r="MO54" s="18">
        <f>COUNTIF(MO6:MO53," ")</f>
        <v>0</v>
      </c>
      <c r="MP54" s="18">
        <f>COUNTIF(MP6:MP53," ")</f>
        <v>0</v>
      </c>
      <c r="MQ54" s="18">
        <f>COUNTIF(MQ6:MQ53," ")</f>
        <v>0</v>
      </c>
      <c r="MR54" s="18">
        <f>COUNTIF(MR6:MR53," ")</f>
        <v>0</v>
      </c>
      <c r="MS54" s="18">
        <f>COUNTIF(MS6:MS53," ")</f>
        <v>0</v>
      </c>
      <c r="MT54" s="18">
        <f>COUNTIF(MT6:MT53," ")</f>
        <v>0</v>
      </c>
      <c r="MU54" s="18">
        <f>COUNTIF(MU6:MU53," ")</f>
        <v>0</v>
      </c>
      <c r="MV54" s="18">
        <f>COUNTIF(MV6:MV53," ")</f>
        <v>0</v>
      </c>
      <c r="MW54" s="18">
        <f>COUNTIF(MW6:MW53," ")</f>
        <v>0</v>
      </c>
      <c r="MX54" s="18">
        <f>COUNTIF(MX6:MX53," ")</f>
        <v>0</v>
      </c>
      <c r="MY54" s="18">
        <f>COUNTIF(MY6:MY53," ")</f>
        <v>0</v>
      </c>
      <c r="MZ54" s="18">
        <f>COUNTIF(MZ6:MZ53," ")</f>
        <v>0</v>
      </c>
      <c r="NA54" s="18">
        <f>COUNTIF(NA6:NA53," ")</f>
        <v>0</v>
      </c>
      <c r="NB54" s="18">
        <f>COUNTIF(NB6:NB53," ")</f>
        <v>0</v>
      </c>
      <c r="NC54" s="18">
        <f>COUNTIF(NC6:NC53," ")</f>
        <v>0</v>
      </c>
      <c r="ND54" s="18">
        <f>COUNTIF(ND6:ND53," ")</f>
        <v>0</v>
      </c>
      <c r="NE54" s="18">
        <f>COUNTIF(NE6:NE53," ")</f>
        <v>0</v>
      </c>
      <c r="NF54" s="18">
        <f>COUNTIF(NF6:NF53," ")</f>
        <v>0</v>
      </c>
      <c r="NG54" s="18">
        <f>COUNTIF(NG6:NG53," ")</f>
        <v>0</v>
      </c>
      <c r="NH54" s="18">
        <f>COUNTIF(NH6:NH53," ")</f>
        <v>0</v>
      </c>
    </row>
    <row r="55" spans="1:372" ht="15.5" thickTop="1" thickBot="1" x14ac:dyDescent="0.4">
      <c r="A55" s="19"/>
      <c r="B55" s="19"/>
      <c r="C55" s="19"/>
      <c r="D55" s="19"/>
      <c r="E55" s="19"/>
      <c r="F55" s="19"/>
      <c r="G55" s="19"/>
      <c r="H55" s="20">
        <f>IF(COUNTIF(H6:H53," ")&lt;&gt;0,1,0)</f>
        <v>0</v>
      </c>
      <c r="I55" s="20">
        <f>IF(COUNTIF(I6:I53," ")&lt;&gt;0,1,0)</f>
        <v>0</v>
      </c>
      <c r="J55" s="20">
        <f>IF(COUNTIF(J6:J53," ")&lt;&gt;0,1,0)</f>
        <v>0</v>
      </c>
      <c r="K55" s="20">
        <f>IF(COUNTIF(K6:K53," ")&lt;&gt;0,1,0)</f>
        <v>0</v>
      </c>
      <c r="L55" s="20">
        <f>IF(COUNTIF(L6:L53," ")&lt;&gt;0,1,0)</f>
        <v>0</v>
      </c>
      <c r="M55" s="20">
        <f>IF(COUNTIF(M6:M53," ")&lt;&gt;0,1,0)</f>
        <v>0</v>
      </c>
      <c r="N55" s="20">
        <f>IF(COUNTIF(N6:N53," ")&lt;&gt;0,1,0)</f>
        <v>0</v>
      </c>
      <c r="O55" s="20">
        <f>IF(COUNTIF(O6:O53," ")&lt;&gt;0,1,0)</f>
        <v>0</v>
      </c>
      <c r="P55" s="20">
        <f>IF(COUNTIF(P6:P53," ")&lt;&gt;0,1,0)</f>
        <v>0</v>
      </c>
      <c r="Q55" s="20">
        <f>IF(COUNTIF(Q6:Q53," ")&lt;&gt;0,1,0)</f>
        <v>0</v>
      </c>
      <c r="R55" s="20">
        <f>IF(COUNTIF(R6:R53," ")&lt;&gt;0,1,0)</f>
        <v>0</v>
      </c>
      <c r="S55" s="20">
        <f>IF(COUNTIF(S6:S53," ")&lt;&gt;0,1,0)</f>
        <v>0</v>
      </c>
      <c r="T55" s="20">
        <f>IF(COUNTIF(T6:T53," ")&lt;&gt;0,1,0)</f>
        <v>0</v>
      </c>
      <c r="U55" s="20">
        <f>IF(COUNTIF(U6:U53," ")&lt;&gt;0,1,0)</f>
        <v>0</v>
      </c>
      <c r="V55" s="20">
        <f>IF(COUNTIF(V6:V53," ")&lt;&gt;0,1,0)</f>
        <v>0</v>
      </c>
      <c r="W55" s="20">
        <f>IF(COUNTIF(W6:W53," ")&lt;&gt;0,1,0)</f>
        <v>0</v>
      </c>
      <c r="X55" s="20">
        <f>IF(COUNTIF(X6:X53," ")&lt;&gt;0,1,0)</f>
        <v>0</v>
      </c>
      <c r="Y55" s="20">
        <f>IF(COUNTIF(Y6:Y53," ")&lt;&gt;0,1,0)</f>
        <v>0</v>
      </c>
      <c r="Z55" s="20">
        <f>IF(COUNTIF(Z6:Z53," ")&lt;&gt;0,1,0)</f>
        <v>0</v>
      </c>
      <c r="AA55" s="20">
        <f>IF(COUNTIF(AA6:AA53," ")&lt;&gt;0,1,0)</f>
        <v>0</v>
      </c>
      <c r="AB55" s="20">
        <f>IF(COUNTIF(AB6:AB53," ")&lt;&gt;0,1,0)</f>
        <v>0</v>
      </c>
      <c r="AC55" s="20">
        <f>IF(COUNTIF(AC6:AC53," ")&lt;&gt;0,1,0)</f>
        <v>0</v>
      </c>
      <c r="AD55" s="20">
        <f>IF(COUNTIF(AD6:AD53," ")&lt;&gt;0,1,0)</f>
        <v>0</v>
      </c>
      <c r="AE55" s="20">
        <f>IF(COUNTIF(AE6:AE53," ")&lt;&gt;0,1,0)</f>
        <v>0</v>
      </c>
      <c r="AF55" s="20">
        <f>IF(COUNTIF(AF6:AF53," ")&lt;&gt;0,1,0)</f>
        <v>0</v>
      </c>
      <c r="AG55" s="20">
        <f>IF(COUNTIF(AG6:AG53," ")&lt;&gt;0,1,0)</f>
        <v>0</v>
      </c>
      <c r="AH55" s="20">
        <f>IF(COUNTIF(AH6:AH53," ")&lt;&gt;0,1,0)</f>
        <v>0</v>
      </c>
      <c r="AI55" s="20">
        <f>IF(COUNTIF(AI6:AI53," ")&lt;&gt;0,1,0)</f>
        <v>0</v>
      </c>
      <c r="AJ55" s="20">
        <f>IF(COUNTIF(AJ6:AJ53," ")&lt;&gt;0,1,0)</f>
        <v>0</v>
      </c>
      <c r="AK55" s="20">
        <f>IF(COUNTIF(AK6:AK53," ")&lt;&gt;0,1,0)</f>
        <v>0</v>
      </c>
      <c r="AL55" s="20">
        <f>IF(COUNTIF(AL6:AL53," ")&lt;&gt;0,1,0)</f>
        <v>0</v>
      </c>
      <c r="AM55" s="20">
        <f>IF(COUNTIF(AM6:AM53," ")&lt;&gt;0,1,0)</f>
        <v>0</v>
      </c>
      <c r="AN55" s="20">
        <f>IF(COUNTIF(AN6:AN53," ")&lt;&gt;0,1,0)</f>
        <v>0</v>
      </c>
      <c r="AO55" s="20">
        <f>IF(COUNTIF(AO6:AO53," ")&lt;&gt;0,1,0)</f>
        <v>0</v>
      </c>
      <c r="AP55" s="20">
        <f>IF(COUNTIF(AP6:AP53," ")&lt;&gt;0,1,0)</f>
        <v>0</v>
      </c>
      <c r="AQ55" s="20">
        <f>IF(COUNTIF(AQ6:AQ53," ")&lt;&gt;0,1,0)</f>
        <v>0</v>
      </c>
      <c r="AR55" s="20">
        <f>IF(COUNTIF(AR6:AR53," ")&lt;&gt;0,1,0)</f>
        <v>0</v>
      </c>
      <c r="AS55" s="20">
        <f>IF(COUNTIF(AS6:AS53," ")&lt;&gt;0,1,0)</f>
        <v>0</v>
      </c>
      <c r="AT55" s="20">
        <f>IF(COUNTIF(AT6:AT53," ")&lt;&gt;0,1,0)</f>
        <v>0</v>
      </c>
      <c r="AU55" s="20">
        <f>IF(COUNTIF(AU6:AU53," ")&lt;&gt;0,1,0)</f>
        <v>0</v>
      </c>
      <c r="AV55" s="20">
        <f>IF(COUNTIF(AV6:AV53," ")&lt;&gt;0,1,0)</f>
        <v>0</v>
      </c>
      <c r="AW55" s="20">
        <f>IF(COUNTIF(AW6:AW53," ")&lt;&gt;0,1,0)</f>
        <v>0</v>
      </c>
      <c r="AX55" s="20">
        <f>IF(COUNTIF(AX6:AX53," ")&lt;&gt;0,1,0)</f>
        <v>0</v>
      </c>
      <c r="AY55" s="20">
        <f>IF(COUNTIF(AY6:AY53," ")&lt;&gt;0,1,0)</f>
        <v>0</v>
      </c>
      <c r="AZ55" s="20">
        <f>IF(COUNTIF(AZ6:AZ53," ")&lt;&gt;0,1,0)</f>
        <v>0</v>
      </c>
      <c r="BA55" s="20">
        <f>IF(COUNTIF(BA6:BA53," ")&lt;&gt;0,1,0)</f>
        <v>0</v>
      </c>
      <c r="BB55" s="20">
        <f>IF(COUNTIF(BB6:BB53," ")&lt;&gt;0,1,0)</f>
        <v>0</v>
      </c>
      <c r="BC55" s="20">
        <f>IF(COUNTIF(BC6:BC53," ")&lt;&gt;0,1,0)</f>
        <v>0</v>
      </c>
      <c r="BD55" s="20">
        <f>IF(COUNTIF(BD6:BD53," ")&lt;&gt;0,1,0)</f>
        <v>0</v>
      </c>
      <c r="BE55" s="20">
        <f>IF(COUNTIF(BE6:BE53," ")&lt;&gt;0,1,0)</f>
        <v>0</v>
      </c>
      <c r="BF55" s="20">
        <f>IF(COUNTIF(BF6:BF53," ")&lt;&gt;0,1,0)</f>
        <v>0</v>
      </c>
      <c r="BG55" s="20">
        <f>IF(COUNTIF(BG6:BG53," ")&lt;&gt;0,1,0)</f>
        <v>0</v>
      </c>
      <c r="BH55" s="20">
        <f>IF(COUNTIF(BH6:BH53," ")&lt;&gt;0,1,0)</f>
        <v>0</v>
      </c>
      <c r="BI55" s="20">
        <f>IF(COUNTIF(BI6:BI53," ")&lt;&gt;0,1,0)</f>
        <v>0</v>
      </c>
      <c r="BJ55" s="20">
        <f>IF(COUNTIF(BJ6:BJ53," ")&lt;&gt;0,1,0)</f>
        <v>0</v>
      </c>
      <c r="BK55" s="20">
        <f>IF(COUNTIF(BK6:BK53," ")&lt;&gt;0,1,0)</f>
        <v>0</v>
      </c>
      <c r="BL55" s="20">
        <f>IF(COUNTIF(BL6:BL53," ")&lt;&gt;0,1,0)</f>
        <v>0</v>
      </c>
      <c r="BM55" s="20">
        <f>IF(COUNTIF(BM6:BM53," ")&lt;&gt;0,1,0)</f>
        <v>0</v>
      </c>
      <c r="BN55" s="20">
        <f>IF(COUNTIF(BN6:BN53," ")&lt;&gt;0,1,0)</f>
        <v>0</v>
      </c>
      <c r="BO55" s="20">
        <f>IF(COUNTIF(BO6:BO53," ")&lt;&gt;0,1,0)</f>
        <v>0</v>
      </c>
      <c r="BP55" s="20">
        <f>IF(COUNTIF(BP6:BP53," ")&lt;&gt;0,1,0)</f>
        <v>0</v>
      </c>
      <c r="BQ55" s="20">
        <f>IF(COUNTIF(BQ6:BQ53," ")&lt;&gt;0,1,0)</f>
        <v>0</v>
      </c>
      <c r="BR55" s="20">
        <f>IF(COUNTIF(BR6:BR53," ")&lt;&gt;0,1,0)</f>
        <v>0</v>
      </c>
      <c r="BS55" s="20">
        <f>IF(COUNTIF(BS6:BS53," ")&lt;&gt;0,1,0)</f>
        <v>0</v>
      </c>
      <c r="BT55" s="20">
        <f>IF(COUNTIF(BT6:BT53," ")&lt;&gt;0,1,0)</f>
        <v>0</v>
      </c>
      <c r="BU55" s="20">
        <f>IF(COUNTIF(BU6:BU53," ")&lt;&gt;0,1,0)</f>
        <v>0</v>
      </c>
      <c r="BV55" s="20">
        <f>IF(COUNTIF(BV6:BV53," ")&lt;&gt;0,1,0)</f>
        <v>0</v>
      </c>
      <c r="BW55" s="20">
        <f>IF(COUNTIF(BW6:BW53," ")&lt;&gt;0,1,0)</f>
        <v>0</v>
      </c>
      <c r="BX55" s="20">
        <f>IF(COUNTIF(BX6:BX53," ")&lt;&gt;0,1,0)</f>
        <v>0</v>
      </c>
      <c r="BY55" s="20">
        <f>IF(COUNTIF(BY6:BY53," ")&lt;&gt;0,1,0)</f>
        <v>0</v>
      </c>
      <c r="BZ55" s="20">
        <f>IF(COUNTIF(BZ6:BZ53," ")&lt;&gt;0,1,0)</f>
        <v>0</v>
      </c>
      <c r="CA55" s="20">
        <f>IF(COUNTIF(CA6:CA53," ")&lt;&gt;0,1,0)</f>
        <v>0</v>
      </c>
      <c r="CB55" s="20">
        <f>IF(COUNTIF(CB6:CB53," ")&lt;&gt;0,1,0)</f>
        <v>0</v>
      </c>
      <c r="CC55" s="20">
        <f>IF(COUNTIF(CC6:CC53," ")&lt;&gt;0,1,0)</f>
        <v>0</v>
      </c>
      <c r="CD55" s="20">
        <f>IF(COUNTIF(CD6:CD53," ")&lt;&gt;0,1,0)</f>
        <v>0</v>
      </c>
      <c r="CE55" s="20">
        <f>IF(COUNTIF(CE6:CE53," ")&lt;&gt;0,1,0)</f>
        <v>0</v>
      </c>
      <c r="CF55" s="20">
        <f>IF(COUNTIF(CF6:CF53," ")&lt;&gt;0,1,0)</f>
        <v>0</v>
      </c>
      <c r="CG55" s="20">
        <f>IF(COUNTIF(CG6:CG53," ")&lt;&gt;0,1,0)</f>
        <v>0</v>
      </c>
      <c r="CH55" s="20">
        <f>IF(COUNTIF(CH6:CH53," ")&lt;&gt;0,1,0)</f>
        <v>0</v>
      </c>
      <c r="CI55" s="20">
        <f>IF(COUNTIF(CI6:CI53," ")&lt;&gt;0,1,0)</f>
        <v>0</v>
      </c>
      <c r="CJ55" s="20">
        <f>IF(COUNTIF(CJ6:CJ53," ")&lt;&gt;0,1,0)</f>
        <v>0</v>
      </c>
      <c r="CK55" s="20">
        <f>IF(COUNTIF(CK6:CK53," ")&lt;&gt;0,1,0)</f>
        <v>0</v>
      </c>
      <c r="CL55" s="20">
        <f>IF(COUNTIF(CL6:CL53," ")&lt;&gt;0,1,0)</f>
        <v>0</v>
      </c>
      <c r="CM55" s="20">
        <f>IF(COUNTIF(CM6:CM53," ")&lt;&gt;0,1,0)</f>
        <v>0</v>
      </c>
      <c r="CN55" s="20">
        <f>IF(COUNTIF(CN6:CN53," ")&lt;&gt;0,1,0)</f>
        <v>0</v>
      </c>
      <c r="CO55" s="20">
        <f>IF(COUNTIF(CO6:CO53," ")&lt;&gt;0,1,0)</f>
        <v>0</v>
      </c>
      <c r="CP55" s="20">
        <f>IF(COUNTIF(CP6:CP53," ")&lt;&gt;0,1,0)</f>
        <v>0</v>
      </c>
      <c r="CQ55" s="20">
        <f>IF(COUNTIF(CQ6:CQ53," ")&lt;&gt;0,1,0)</f>
        <v>0</v>
      </c>
      <c r="CR55" s="20">
        <f>IF(COUNTIF(CR6:CR53," ")&lt;&gt;0,1,0)</f>
        <v>0</v>
      </c>
      <c r="CS55" s="20">
        <f>IF(COUNTIF(CS6:CS53," ")&lt;&gt;0,1,0)</f>
        <v>0</v>
      </c>
      <c r="CT55" s="20">
        <f>IF(COUNTIF(CT6:CT53," ")&lt;&gt;0,1,0)</f>
        <v>0</v>
      </c>
      <c r="CU55" s="20">
        <f>IF(COUNTIF(CU6:CU53," ")&lt;&gt;0,1,0)</f>
        <v>0</v>
      </c>
      <c r="CV55" s="20">
        <f>IF(COUNTIF(CV6:CV53," ")&lt;&gt;0,1,0)</f>
        <v>0</v>
      </c>
      <c r="CW55" s="20">
        <f>IF(COUNTIF(CW6:CW53," ")&lt;&gt;0,1,0)</f>
        <v>0</v>
      </c>
      <c r="CX55" s="20">
        <f>IF(COUNTIF(CX6:CX53," ")&lt;&gt;0,1,0)</f>
        <v>0</v>
      </c>
      <c r="CY55" s="20">
        <f>IF(COUNTIF(CY6:CY53," ")&lt;&gt;0,1,0)</f>
        <v>0</v>
      </c>
      <c r="CZ55" s="20">
        <f>IF(COUNTIF(CZ6:CZ53," ")&lt;&gt;0,1,0)</f>
        <v>0</v>
      </c>
      <c r="DA55" s="20">
        <f>IF(COUNTIF(DA6:DA53," ")&lt;&gt;0,1,0)</f>
        <v>0</v>
      </c>
      <c r="DB55" s="20">
        <f>IF(COUNTIF(DB6:DB53," ")&lt;&gt;0,1,0)</f>
        <v>0</v>
      </c>
      <c r="DC55" s="20">
        <f>IF(COUNTIF(DC6:DC53," ")&lt;&gt;0,1,0)</f>
        <v>0</v>
      </c>
      <c r="DD55" s="20">
        <f>IF(COUNTIF(DD6:DD53," ")&lt;&gt;0,1,0)</f>
        <v>0</v>
      </c>
      <c r="DE55" s="20">
        <f>IF(COUNTIF(DE6:DE53," ")&lt;&gt;0,1,0)</f>
        <v>0</v>
      </c>
      <c r="DF55" s="20">
        <f>IF(COUNTIF(DF6:DF53," ")&lt;&gt;0,1,0)</f>
        <v>0</v>
      </c>
      <c r="DG55" s="20">
        <f>IF(COUNTIF(DG6:DG53," ")&lt;&gt;0,1,0)</f>
        <v>0</v>
      </c>
      <c r="DH55" s="20">
        <f>IF(COUNTIF(DH6:DH53," ")&lt;&gt;0,1,0)</f>
        <v>0</v>
      </c>
      <c r="DI55" s="20">
        <f>IF(COUNTIF(DI6:DI53," ")&lt;&gt;0,1,0)</f>
        <v>0</v>
      </c>
      <c r="DJ55" s="20">
        <f>IF(COUNTIF(DJ6:DJ53," ")&lt;&gt;0,1,0)</f>
        <v>0</v>
      </c>
      <c r="DK55" s="20">
        <f>IF(COUNTIF(DK6:DK53," ")&lt;&gt;0,1,0)</f>
        <v>0</v>
      </c>
      <c r="DL55" s="20">
        <f>IF(COUNTIF(DL6:DL53," ")&lt;&gt;0,1,0)</f>
        <v>0</v>
      </c>
      <c r="DM55" s="20">
        <f>IF(COUNTIF(DM6:DM53," ")&lt;&gt;0,1,0)</f>
        <v>0</v>
      </c>
      <c r="DN55" s="20">
        <f>IF(COUNTIF(DN6:DN53," ")&lt;&gt;0,1,0)</f>
        <v>0</v>
      </c>
      <c r="DO55" s="20">
        <f>IF(COUNTIF(DO6:DO53," ")&lt;&gt;0,1,0)</f>
        <v>0</v>
      </c>
      <c r="DP55" s="20">
        <f>IF(COUNTIF(DP6:DP53," ")&lt;&gt;0,1,0)</f>
        <v>0</v>
      </c>
      <c r="DQ55" s="20">
        <f>IF(COUNTIF(DQ6:DQ53," ")&lt;&gt;0,1,0)</f>
        <v>0</v>
      </c>
      <c r="DR55" s="20">
        <f>IF(COUNTIF(DR6:DR53," ")&lt;&gt;0,1,0)</f>
        <v>0</v>
      </c>
      <c r="DS55" s="20">
        <f>IF(COUNTIF(DS6:DS53," ")&lt;&gt;0,1,0)</f>
        <v>0</v>
      </c>
      <c r="DT55" s="20">
        <f>IF(COUNTIF(DT6:DT53," ")&lt;&gt;0,1,0)</f>
        <v>0</v>
      </c>
      <c r="DU55" s="20">
        <f>IF(COUNTIF(DU6:DU53," ")&lt;&gt;0,1,0)</f>
        <v>0</v>
      </c>
      <c r="DV55" s="20">
        <f>IF(COUNTIF(DV6:DV53," ")&lt;&gt;0,1,0)</f>
        <v>0</v>
      </c>
      <c r="DW55" s="20">
        <f>IF(COUNTIF(DW6:DW53," ")&lt;&gt;0,1,0)</f>
        <v>0</v>
      </c>
      <c r="DX55" s="20">
        <f>IF(COUNTIF(DX6:DX53," ")&lt;&gt;0,1,0)</f>
        <v>0</v>
      </c>
      <c r="DY55" s="20">
        <f>IF(COUNTIF(DY6:DY53," ")&lt;&gt;0,1,0)</f>
        <v>0</v>
      </c>
      <c r="DZ55" s="20">
        <f>IF(COUNTIF(DZ6:DZ53," ")&lt;&gt;0,1,0)</f>
        <v>0</v>
      </c>
      <c r="EA55" s="20">
        <f>IF(COUNTIF(EA6:EA53," ")&lt;&gt;0,1,0)</f>
        <v>0</v>
      </c>
      <c r="EB55" s="20">
        <f>IF(COUNTIF(EB6:EB53," ")&lt;&gt;0,1,0)</f>
        <v>0</v>
      </c>
      <c r="EC55" s="20">
        <f>IF(COUNTIF(EC6:EC53," ")&lt;&gt;0,1,0)</f>
        <v>0</v>
      </c>
      <c r="ED55" s="20">
        <f>IF(COUNTIF(ED6:ED53," ")&lt;&gt;0,1,0)</f>
        <v>0</v>
      </c>
      <c r="EE55" s="20">
        <f>IF(COUNTIF(EE6:EE53," ")&lt;&gt;0,1,0)</f>
        <v>0</v>
      </c>
      <c r="EF55" s="20">
        <f>IF(COUNTIF(EF6:EF53," ")&lt;&gt;0,1,0)</f>
        <v>0</v>
      </c>
      <c r="EG55" s="20">
        <f>IF(COUNTIF(EG6:EG53," ")&lt;&gt;0,1,0)</f>
        <v>0</v>
      </c>
      <c r="EH55" s="20">
        <f>IF(COUNTIF(EH6:EH53," ")&lt;&gt;0,1,0)</f>
        <v>0</v>
      </c>
      <c r="EI55" s="20">
        <f>IF(COUNTIF(EI6:EI53," ")&lt;&gt;0,1,0)</f>
        <v>0</v>
      </c>
      <c r="EJ55" s="20">
        <f>IF(COUNTIF(EJ6:EJ53," ")&lt;&gt;0,1,0)</f>
        <v>0</v>
      </c>
      <c r="EK55" s="20">
        <f>IF(COUNTIF(EK6:EK53," ")&lt;&gt;0,1,0)</f>
        <v>0</v>
      </c>
      <c r="EL55" s="20">
        <f>IF(COUNTIF(EL6:EL53," ")&lt;&gt;0,1,0)</f>
        <v>0</v>
      </c>
      <c r="EM55" s="20">
        <f>IF(COUNTIF(EM6:EM53," ")&lt;&gt;0,1,0)</f>
        <v>0</v>
      </c>
      <c r="EN55" s="20">
        <f>IF(COUNTIF(EN6:EN53," ")&lt;&gt;0,1,0)</f>
        <v>0</v>
      </c>
      <c r="EO55" s="20">
        <f>IF(COUNTIF(EO6:EO53," ")&lt;&gt;0,1,0)</f>
        <v>0</v>
      </c>
      <c r="EP55" s="20">
        <f>IF(COUNTIF(EP6:EP53," ")&lt;&gt;0,1,0)</f>
        <v>0</v>
      </c>
      <c r="EQ55" s="20">
        <f>IF(COUNTIF(EQ6:EQ53," ")&lt;&gt;0,1,0)</f>
        <v>0</v>
      </c>
      <c r="ER55" s="20">
        <f>IF(COUNTIF(ER6:ER53," ")&lt;&gt;0,1,0)</f>
        <v>0</v>
      </c>
      <c r="ES55" s="20">
        <f>IF(COUNTIF(ES6:ES53," ")&lt;&gt;0,1,0)</f>
        <v>0</v>
      </c>
      <c r="ET55" s="20">
        <f>IF(COUNTIF(ET6:ET53," ")&lt;&gt;0,1,0)</f>
        <v>0</v>
      </c>
      <c r="EU55" s="20">
        <f>IF(COUNTIF(EU6:EU53," ")&lt;&gt;0,1,0)</f>
        <v>0</v>
      </c>
      <c r="EV55" s="20">
        <f>IF(COUNTIF(EV6:EV53," ")&lt;&gt;0,1,0)</f>
        <v>0</v>
      </c>
      <c r="EW55" s="20">
        <f>IF(COUNTIF(EW6:EW53," ")&lt;&gt;0,1,0)</f>
        <v>0</v>
      </c>
      <c r="EX55" s="20">
        <f>IF(COUNTIF(EX6:EX53," ")&lt;&gt;0,1,0)</f>
        <v>0</v>
      </c>
      <c r="EY55" s="20">
        <f>IF(COUNTIF(EY6:EY53," ")&lt;&gt;0,1,0)</f>
        <v>0</v>
      </c>
      <c r="EZ55" s="20">
        <f>IF(COUNTIF(EZ6:EZ53," ")&lt;&gt;0,1,0)</f>
        <v>0</v>
      </c>
      <c r="FA55" s="20">
        <f>IF(COUNTIF(FA6:FA53," ")&lt;&gt;0,1,0)</f>
        <v>0</v>
      </c>
      <c r="FB55" s="20">
        <f>IF(COUNTIF(FB6:FB53," ")&lt;&gt;0,1,0)</f>
        <v>0</v>
      </c>
      <c r="FC55" s="20">
        <f>IF(COUNTIF(FC6:FC53," ")&lt;&gt;0,1,0)</f>
        <v>0</v>
      </c>
      <c r="FD55" s="20">
        <f>IF(COUNTIF(FD6:FD53," ")&lt;&gt;0,1,0)</f>
        <v>0</v>
      </c>
      <c r="FE55" s="20">
        <f>IF(COUNTIF(FE6:FE53," ")&lt;&gt;0,1,0)</f>
        <v>0</v>
      </c>
      <c r="FF55" s="20">
        <f>IF(COUNTIF(FF6:FF53," ")&lt;&gt;0,1,0)</f>
        <v>0</v>
      </c>
      <c r="FG55" s="20">
        <f>IF(COUNTIF(FG6:FG53," ")&lt;&gt;0,1,0)</f>
        <v>0</v>
      </c>
      <c r="FH55" s="20">
        <f>IF(COUNTIF(FH6:FH53," ")&lt;&gt;0,1,0)</f>
        <v>0</v>
      </c>
      <c r="FI55" s="20">
        <f>IF(COUNTIF(FI6:FI53," ")&lt;&gt;0,1,0)</f>
        <v>0</v>
      </c>
      <c r="FJ55" s="20">
        <f>IF(COUNTIF(FJ6:FJ53," ")&lt;&gt;0,1,0)</f>
        <v>0</v>
      </c>
      <c r="FK55" s="20">
        <f>IF(COUNTIF(FK6:FK53," ")&lt;&gt;0,1,0)</f>
        <v>0</v>
      </c>
      <c r="FL55" s="20">
        <f>IF(COUNTIF(FL6:FL53," ")&lt;&gt;0,1,0)</f>
        <v>0</v>
      </c>
      <c r="FM55" s="20">
        <f>IF(COUNTIF(FM6:FM53," ")&lt;&gt;0,1,0)</f>
        <v>0</v>
      </c>
      <c r="FN55" s="20">
        <f>IF(COUNTIF(FN6:FN53," ")&lt;&gt;0,1,0)</f>
        <v>0</v>
      </c>
      <c r="FO55" s="20">
        <f>IF(COUNTIF(FO6:FO53," ")&lt;&gt;0,1,0)</f>
        <v>0</v>
      </c>
      <c r="FP55" s="20">
        <f>IF(COUNTIF(FP6:FP53," ")&lt;&gt;0,1,0)</f>
        <v>0</v>
      </c>
      <c r="FQ55" s="20">
        <f>IF(COUNTIF(FQ6:FQ53," ")&lt;&gt;0,1,0)</f>
        <v>0</v>
      </c>
      <c r="FR55" s="20">
        <f>IF(COUNTIF(FR6:FR53," ")&lt;&gt;0,1,0)</f>
        <v>0</v>
      </c>
      <c r="FS55" s="20">
        <f>IF(COUNTIF(FS6:FS53," ")&lt;&gt;0,1,0)</f>
        <v>0</v>
      </c>
      <c r="FT55" s="20">
        <f>IF(COUNTIF(FT6:FT53," ")&lt;&gt;0,1,0)</f>
        <v>0</v>
      </c>
      <c r="FU55" s="20">
        <f>IF(COUNTIF(FU6:FU53," ")&lt;&gt;0,1,0)</f>
        <v>0</v>
      </c>
      <c r="FV55" s="20">
        <f>IF(COUNTIF(FV6:FV53," ")&lt;&gt;0,1,0)</f>
        <v>0</v>
      </c>
      <c r="FW55" s="20">
        <f>IF(COUNTIF(FW6:FW53," ")&lt;&gt;0,1,0)</f>
        <v>0</v>
      </c>
      <c r="FX55" s="20">
        <f>IF(COUNTIF(FX6:FX53," ")&lt;&gt;0,1,0)</f>
        <v>0</v>
      </c>
      <c r="FY55" s="20">
        <f>IF(COUNTIF(FY6:FY53," ")&lt;&gt;0,1,0)</f>
        <v>0</v>
      </c>
      <c r="FZ55" s="20">
        <f>IF(COUNTIF(FZ6:FZ53," ")&lt;&gt;0,1,0)</f>
        <v>0</v>
      </c>
      <c r="GA55" s="20">
        <f>IF(COUNTIF(GA6:GA53," ")&lt;&gt;0,1,0)</f>
        <v>0</v>
      </c>
      <c r="GB55" s="20">
        <f>IF(COUNTIF(GB6:GB53," ")&lt;&gt;0,1,0)</f>
        <v>0</v>
      </c>
      <c r="GC55" s="20">
        <f>IF(COUNTIF(GC6:GC53," ")&lt;&gt;0,1,0)</f>
        <v>0</v>
      </c>
      <c r="GD55" s="20">
        <f>IF(COUNTIF(GD6:GD53," ")&lt;&gt;0,1,0)</f>
        <v>0</v>
      </c>
      <c r="GE55" s="20">
        <f>IF(COUNTIF(GE6:GE53," ")&lt;&gt;0,1,0)</f>
        <v>0</v>
      </c>
      <c r="GF55" s="20">
        <f>IF(COUNTIF(GF6:GF53," ")&lt;&gt;0,1,0)</f>
        <v>0</v>
      </c>
      <c r="GG55" s="20">
        <f>IF(COUNTIF(GG6:GG53," ")&lt;&gt;0,1,0)</f>
        <v>0</v>
      </c>
      <c r="GH55" s="20">
        <f>IF(COUNTIF(GH6:GH53," ")&lt;&gt;0,1,0)</f>
        <v>0</v>
      </c>
      <c r="GI55" s="20">
        <f>IF(COUNTIF(GI6:GI53," ")&lt;&gt;0,1,0)</f>
        <v>0</v>
      </c>
      <c r="GJ55" s="20">
        <f>IF(COUNTIF(GJ6:GJ53," ")&lt;&gt;0,1,0)</f>
        <v>0</v>
      </c>
      <c r="GK55" s="20">
        <f>IF(COUNTIF(GK6:GK53," ")&lt;&gt;0,1,0)</f>
        <v>0</v>
      </c>
      <c r="GL55" s="20">
        <f>IF(COUNTIF(GL6:GL53," ")&lt;&gt;0,1,0)</f>
        <v>0</v>
      </c>
      <c r="GM55" s="20">
        <f>IF(COUNTIF(GM6:GM53," ")&lt;&gt;0,1,0)</f>
        <v>0</v>
      </c>
      <c r="GN55" s="20">
        <f>IF(COUNTIF(GN6:GN53," ")&lt;&gt;0,1,0)</f>
        <v>0</v>
      </c>
      <c r="GO55" s="20">
        <f>IF(COUNTIF(GO6:GO53," ")&lt;&gt;0,1,0)</f>
        <v>0</v>
      </c>
      <c r="GP55" s="20">
        <f>IF(COUNTIF(GP6:GP53," ")&lt;&gt;0,1,0)</f>
        <v>0</v>
      </c>
      <c r="GQ55" s="20">
        <f>IF(COUNTIF(GQ6:GQ53," ")&lt;&gt;0,1,0)</f>
        <v>0</v>
      </c>
      <c r="GR55" s="20">
        <f>IF(COUNTIF(GR6:GR53," ")&lt;&gt;0,1,0)</f>
        <v>0</v>
      </c>
      <c r="GS55" s="20">
        <f>IF(COUNTIF(GS6:GS53," ")&lt;&gt;0,1,0)</f>
        <v>0</v>
      </c>
      <c r="GT55" s="20">
        <f>IF(COUNTIF(GT6:GT53," ")&lt;&gt;0,1,0)</f>
        <v>0</v>
      </c>
      <c r="GU55" s="20">
        <f>IF(COUNTIF(GU6:GU53," ")&lt;&gt;0,1,0)</f>
        <v>0</v>
      </c>
      <c r="GV55" s="20">
        <f>IF(COUNTIF(GV6:GV53," ")&lt;&gt;0,1,0)</f>
        <v>0</v>
      </c>
      <c r="GW55" s="20">
        <f>IF(COUNTIF(GW6:GW53," ")&lt;&gt;0,1,0)</f>
        <v>0</v>
      </c>
      <c r="GX55" s="20">
        <f>IF(COUNTIF(GX6:GX53," ")&lt;&gt;0,1,0)</f>
        <v>0</v>
      </c>
      <c r="GY55" s="20">
        <f>IF(COUNTIF(GY6:GY53," ")&lt;&gt;0,1,0)</f>
        <v>0</v>
      </c>
      <c r="GZ55" s="20">
        <f>IF(COUNTIF(GZ6:GZ53," ")&lt;&gt;0,1,0)</f>
        <v>0</v>
      </c>
      <c r="HA55" s="20">
        <f>IF(COUNTIF(HA6:HA53," ")&lt;&gt;0,1,0)</f>
        <v>0</v>
      </c>
      <c r="HB55" s="20">
        <f>IF(COUNTIF(HB6:HB53," ")&lt;&gt;0,1,0)</f>
        <v>0</v>
      </c>
      <c r="HC55" s="20">
        <f>IF(COUNTIF(HC6:HC53," ")&lt;&gt;0,1,0)</f>
        <v>0</v>
      </c>
      <c r="HD55" s="20">
        <f>IF(COUNTIF(HD6:HD53," ")&lt;&gt;0,1,0)</f>
        <v>0</v>
      </c>
      <c r="HE55" s="20">
        <f>IF(COUNTIF(HE6:HE53," ")&lt;&gt;0,1,0)</f>
        <v>0</v>
      </c>
      <c r="HF55" s="20">
        <f>IF(COUNTIF(HF6:HF53," ")&lt;&gt;0,1,0)</f>
        <v>0</v>
      </c>
      <c r="HG55" s="20">
        <f>IF(COUNTIF(HG6:HG53," ")&lt;&gt;0,1,0)</f>
        <v>0</v>
      </c>
      <c r="HH55" s="20">
        <f>IF(COUNTIF(HH6:HH53," ")&lt;&gt;0,1,0)</f>
        <v>0</v>
      </c>
      <c r="HI55" s="20">
        <f>IF(COUNTIF(HI6:HI53," ")&lt;&gt;0,1,0)</f>
        <v>0</v>
      </c>
      <c r="HJ55" s="20">
        <f>IF(COUNTIF(HJ6:HJ53," ")&lt;&gt;0,1,0)</f>
        <v>0</v>
      </c>
      <c r="HK55" s="20">
        <f>IF(COUNTIF(HK6:HK53," ")&lt;&gt;0,1,0)</f>
        <v>0</v>
      </c>
      <c r="HL55" s="20">
        <f>IF(COUNTIF(HL6:HL53," ")&lt;&gt;0,1,0)</f>
        <v>0</v>
      </c>
      <c r="HM55" s="20">
        <f>IF(COUNTIF(HM6:HM53," ")&lt;&gt;0,1,0)</f>
        <v>0</v>
      </c>
      <c r="HN55" s="20">
        <f>IF(COUNTIF(HN6:HN53," ")&lt;&gt;0,1,0)</f>
        <v>0</v>
      </c>
      <c r="HO55" s="20">
        <f>IF(COUNTIF(HO6:HO53," ")&lt;&gt;0,1,0)</f>
        <v>0</v>
      </c>
      <c r="HP55" s="20">
        <f>IF(COUNTIF(HP6:HP53," ")&lt;&gt;0,1,0)</f>
        <v>0</v>
      </c>
      <c r="HQ55" s="20">
        <f>IF(COUNTIF(HQ6:HQ53," ")&lt;&gt;0,1,0)</f>
        <v>0</v>
      </c>
      <c r="HR55" s="20">
        <f>IF(COUNTIF(HR6:HR53," ")&lt;&gt;0,1,0)</f>
        <v>0</v>
      </c>
      <c r="HS55" s="20">
        <f>IF(COUNTIF(HS6:HS53," ")&lt;&gt;0,1,0)</f>
        <v>0</v>
      </c>
      <c r="HT55" s="20">
        <f>IF(COUNTIF(HT6:HT53," ")&lt;&gt;0,1,0)</f>
        <v>0</v>
      </c>
      <c r="HU55" s="20">
        <f>IF(COUNTIF(HU6:HU53," ")&lt;&gt;0,1,0)</f>
        <v>0</v>
      </c>
      <c r="HV55" s="20">
        <f>IF(COUNTIF(HV6:HV53," ")&lt;&gt;0,1,0)</f>
        <v>0</v>
      </c>
      <c r="HW55" s="20">
        <f>IF(COUNTIF(HW6:HW53," ")&lt;&gt;0,1,0)</f>
        <v>0</v>
      </c>
      <c r="HX55" s="20">
        <f>IF(COUNTIF(HX6:HX53," ")&lt;&gt;0,1,0)</f>
        <v>0</v>
      </c>
      <c r="HY55" s="20">
        <f>IF(COUNTIF(HY6:HY53," ")&lt;&gt;0,1,0)</f>
        <v>0</v>
      </c>
      <c r="HZ55" s="20">
        <f>IF(COUNTIF(HZ6:HZ53," ")&lt;&gt;0,1,0)</f>
        <v>0</v>
      </c>
      <c r="IA55" s="20">
        <f>IF(COUNTIF(IA6:IA53," ")&lt;&gt;0,1,0)</f>
        <v>0</v>
      </c>
      <c r="IB55" s="20">
        <f>IF(COUNTIF(IB6:IB53," ")&lt;&gt;0,1,0)</f>
        <v>0</v>
      </c>
      <c r="IC55" s="20">
        <f>IF(COUNTIF(IC6:IC53," ")&lt;&gt;0,1,0)</f>
        <v>0</v>
      </c>
      <c r="ID55" s="20">
        <f>IF(COUNTIF(ID6:ID53," ")&lt;&gt;0,1,0)</f>
        <v>0</v>
      </c>
      <c r="IE55" s="20">
        <f>IF(COUNTIF(IE6:IE53," ")&lt;&gt;0,1,0)</f>
        <v>0</v>
      </c>
      <c r="IF55" s="20">
        <f>IF(COUNTIF(IF6:IF53," ")&lt;&gt;0,1,0)</f>
        <v>0</v>
      </c>
      <c r="IG55" s="20">
        <f>IF(COUNTIF(IG6:IG53," ")&lt;&gt;0,1,0)</f>
        <v>0</v>
      </c>
      <c r="IH55" s="20">
        <f>IF(COUNTIF(IH6:IH53," ")&lt;&gt;0,1,0)</f>
        <v>0</v>
      </c>
      <c r="II55" s="20">
        <f>IF(COUNTIF(II6:II53," ")&lt;&gt;0,1,0)</f>
        <v>0</v>
      </c>
      <c r="IJ55" s="20">
        <f>IF(COUNTIF(IJ6:IJ53," ")&lt;&gt;0,1,0)</f>
        <v>0</v>
      </c>
      <c r="IK55" s="20">
        <f>IF(COUNTIF(IK6:IK53," ")&lt;&gt;0,1,0)</f>
        <v>0</v>
      </c>
      <c r="IL55" s="20">
        <f>IF(COUNTIF(IL6:IL53," ")&lt;&gt;0,1,0)</f>
        <v>0</v>
      </c>
      <c r="IM55" s="20">
        <f>IF(COUNTIF(IM6:IM53," ")&lt;&gt;0,1,0)</f>
        <v>0</v>
      </c>
      <c r="IN55" s="20">
        <f>IF(COUNTIF(IN6:IN53," ")&lt;&gt;0,1,0)</f>
        <v>0</v>
      </c>
      <c r="IO55" s="20">
        <f>IF(COUNTIF(IO6:IO53," ")&lt;&gt;0,1,0)</f>
        <v>0</v>
      </c>
      <c r="IP55" s="20">
        <f>IF(COUNTIF(IP6:IP53," ")&lt;&gt;0,1,0)</f>
        <v>0</v>
      </c>
      <c r="IQ55" s="20">
        <f>IF(COUNTIF(IQ6:IQ53," ")&lt;&gt;0,1,0)</f>
        <v>0</v>
      </c>
      <c r="IR55" s="20">
        <f>IF(COUNTIF(IR6:IR53," ")&lt;&gt;0,1,0)</f>
        <v>0</v>
      </c>
      <c r="IS55" s="20">
        <f>IF(COUNTIF(IS6:IS53," ")&lt;&gt;0,1,0)</f>
        <v>0</v>
      </c>
      <c r="IT55" s="20">
        <f>IF(COUNTIF(IT6:IT53," ")&lt;&gt;0,1,0)</f>
        <v>0</v>
      </c>
      <c r="IU55" s="20">
        <f>IF(COUNTIF(IU6:IU53," ")&lt;&gt;0,1,0)</f>
        <v>0</v>
      </c>
      <c r="IV55" s="20">
        <f>IF(COUNTIF(IV6:IV53," ")&lt;&gt;0,1,0)</f>
        <v>0</v>
      </c>
      <c r="IW55" s="20">
        <f>IF(COUNTIF(IW6:IW53," ")&lt;&gt;0,1,0)</f>
        <v>0</v>
      </c>
      <c r="IX55" s="20">
        <f>IF(COUNTIF(IX6:IX53," ")&lt;&gt;0,1,0)</f>
        <v>0</v>
      </c>
      <c r="IY55" s="20">
        <f>IF(COUNTIF(IY6:IY53," ")&lt;&gt;0,1,0)</f>
        <v>0</v>
      </c>
      <c r="IZ55" s="20">
        <f>IF(COUNTIF(IZ6:IZ53," ")&lt;&gt;0,1,0)</f>
        <v>0</v>
      </c>
      <c r="JA55" s="20">
        <f>IF(COUNTIF(JA6:JA53," ")&lt;&gt;0,1,0)</f>
        <v>0</v>
      </c>
      <c r="JB55" s="20">
        <f>IF(COUNTIF(JB6:JB53," ")&lt;&gt;0,1,0)</f>
        <v>0</v>
      </c>
      <c r="JC55" s="20">
        <f>IF(COUNTIF(JC6:JC53," ")&lt;&gt;0,1,0)</f>
        <v>0</v>
      </c>
      <c r="JD55" s="20">
        <f>IF(COUNTIF(JD6:JD53," ")&lt;&gt;0,1,0)</f>
        <v>0</v>
      </c>
      <c r="JE55" s="20">
        <f>IF(COUNTIF(JE6:JE53," ")&lt;&gt;0,1,0)</f>
        <v>0</v>
      </c>
      <c r="JF55" s="20">
        <f>IF(COUNTIF(JF6:JF53," ")&lt;&gt;0,1,0)</f>
        <v>0</v>
      </c>
      <c r="JG55" s="20">
        <f>IF(COUNTIF(JG6:JG53," ")&lt;&gt;0,1,0)</f>
        <v>0</v>
      </c>
      <c r="JH55" s="20">
        <f>IF(COUNTIF(JH6:JH53," ")&lt;&gt;0,1,0)</f>
        <v>0</v>
      </c>
      <c r="JI55" s="20">
        <f>IF(COUNTIF(JI6:JI53," ")&lt;&gt;0,1,0)</f>
        <v>0</v>
      </c>
      <c r="JJ55" s="20">
        <f>IF(COUNTIF(JJ6:JJ53," ")&lt;&gt;0,1,0)</f>
        <v>0</v>
      </c>
      <c r="JK55" s="20">
        <f>IF(COUNTIF(JK6:JK53," ")&lt;&gt;0,1,0)</f>
        <v>0</v>
      </c>
      <c r="JL55" s="20">
        <f>IF(COUNTIF(JL6:JL53," ")&lt;&gt;0,1,0)</f>
        <v>0</v>
      </c>
      <c r="JM55" s="20">
        <f>IF(COUNTIF(JM6:JM53," ")&lt;&gt;0,1,0)</f>
        <v>0</v>
      </c>
      <c r="JN55" s="20">
        <f>IF(COUNTIF(JN6:JN53," ")&lt;&gt;0,1,0)</f>
        <v>0</v>
      </c>
      <c r="JO55" s="20">
        <f>IF(COUNTIF(JO6:JO53," ")&lt;&gt;0,1,0)</f>
        <v>0</v>
      </c>
      <c r="JP55" s="20">
        <f>IF(COUNTIF(JP6:JP53," ")&lt;&gt;0,1,0)</f>
        <v>0</v>
      </c>
      <c r="JQ55" s="20">
        <f>IF(COUNTIF(JQ6:JQ53," ")&lt;&gt;0,1,0)</f>
        <v>0</v>
      </c>
      <c r="JR55" s="20">
        <f>IF(COUNTIF(JR6:JR53," ")&lt;&gt;0,1,0)</f>
        <v>0</v>
      </c>
      <c r="JS55" s="20">
        <f>IF(COUNTIF(JS6:JS53," ")&lt;&gt;0,1,0)</f>
        <v>0</v>
      </c>
      <c r="JT55" s="20">
        <f>IF(COUNTIF(JT6:JT53," ")&lt;&gt;0,1,0)</f>
        <v>0</v>
      </c>
      <c r="JU55" s="20">
        <f>IF(COUNTIF(JU6:JU53," ")&lt;&gt;0,1,0)</f>
        <v>0</v>
      </c>
      <c r="JV55" s="20">
        <f>IF(COUNTIF(JV6:JV53," ")&lt;&gt;0,1,0)</f>
        <v>0</v>
      </c>
      <c r="JW55" s="20">
        <f>IF(COUNTIF(JW6:JW53," ")&lt;&gt;0,1,0)</f>
        <v>0</v>
      </c>
      <c r="JX55" s="20">
        <f>IF(COUNTIF(JX6:JX53," ")&lt;&gt;0,1,0)</f>
        <v>0</v>
      </c>
      <c r="JY55" s="20">
        <f>IF(COUNTIF(JY6:JY53," ")&lt;&gt;0,1,0)</f>
        <v>0</v>
      </c>
      <c r="JZ55" s="20">
        <f>IF(COUNTIF(JZ6:JZ53," ")&lt;&gt;0,1,0)</f>
        <v>0</v>
      </c>
      <c r="KA55" s="20">
        <f>IF(COUNTIF(KA6:KA53," ")&lt;&gt;0,1,0)</f>
        <v>0</v>
      </c>
      <c r="KB55" s="20">
        <f>IF(COUNTIF(KB6:KB53," ")&lt;&gt;0,1,0)</f>
        <v>0</v>
      </c>
      <c r="KC55" s="20">
        <f>IF(COUNTIF(KC6:KC53," ")&lt;&gt;0,1,0)</f>
        <v>0</v>
      </c>
      <c r="KD55" s="20">
        <f>IF(COUNTIF(KD6:KD53," ")&lt;&gt;0,1,0)</f>
        <v>0</v>
      </c>
      <c r="KE55" s="20">
        <f>IF(COUNTIF(KE6:KE53," ")&lt;&gt;0,1,0)</f>
        <v>0</v>
      </c>
      <c r="KF55" s="20">
        <f>IF(COUNTIF(KF6:KF53," ")&lt;&gt;0,1,0)</f>
        <v>0</v>
      </c>
      <c r="KG55" s="20">
        <f>IF(COUNTIF(KG6:KG53," ")&lt;&gt;0,1,0)</f>
        <v>0</v>
      </c>
      <c r="KH55" s="20">
        <f>IF(COUNTIF(KH6:KH53," ")&lt;&gt;0,1,0)</f>
        <v>0</v>
      </c>
      <c r="KI55" s="20">
        <f>IF(COUNTIF(KI6:KI53," ")&lt;&gt;0,1,0)</f>
        <v>0</v>
      </c>
      <c r="KJ55" s="20">
        <f>IF(COUNTIF(KJ6:KJ53," ")&lt;&gt;0,1,0)</f>
        <v>0</v>
      </c>
      <c r="KK55" s="20">
        <f>IF(COUNTIF(KK6:KK53," ")&lt;&gt;0,1,0)</f>
        <v>0</v>
      </c>
      <c r="KL55" s="20">
        <f>IF(COUNTIF(KL6:KL53," ")&lt;&gt;0,1,0)</f>
        <v>0</v>
      </c>
      <c r="KM55" s="20">
        <f>IF(COUNTIF(KM6:KM53," ")&lt;&gt;0,1,0)</f>
        <v>0</v>
      </c>
      <c r="KN55" s="20">
        <f>IF(COUNTIF(KN6:KN53," ")&lt;&gt;0,1,0)</f>
        <v>0</v>
      </c>
      <c r="KO55" s="20">
        <f>IF(COUNTIF(KO6:KO53," ")&lt;&gt;0,1,0)</f>
        <v>0</v>
      </c>
      <c r="KP55" s="20">
        <f>IF(COUNTIF(KP6:KP53," ")&lt;&gt;0,1,0)</f>
        <v>0</v>
      </c>
      <c r="KQ55" s="20">
        <f>IF(COUNTIF(KQ6:KQ53," ")&lt;&gt;0,1,0)</f>
        <v>0</v>
      </c>
      <c r="KR55" s="20">
        <f>IF(COUNTIF(KR6:KR53," ")&lt;&gt;0,1,0)</f>
        <v>0</v>
      </c>
      <c r="KS55" s="20">
        <f>IF(COUNTIF(KS6:KS53," ")&lt;&gt;0,1,0)</f>
        <v>0</v>
      </c>
      <c r="KT55" s="20">
        <f>IF(COUNTIF(KT6:KT53," ")&lt;&gt;0,1,0)</f>
        <v>0</v>
      </c>
      <c r="KU55" s="20">
        <f>IF(COUNTIF(KU6:KU53," ")&lt;&gt;0,1,0)</f>
        <v>0</v>
      </c>
      <c r="KV55" s="20">
        <f>IF(COUNTIF(KV6:KV53," ")&lt;&gt;0,1,0)</f>
        <v>0</v>
      </c>
      <c r="KW55" s="20">
        <f>IF(COUNTIF(KW6:KW53," ")&lt;&gt;0,1,0)</f>
        <v>0</v>
      </c>
      <c r="KX55" s="20">
        <f>IF(COUNTIF(KX6:KX53," ")&lt;&gt;0,1,0)</f>
        <v>0</v>
      </c>
      <c r="KY55" s="20">
        <f>IF(COUNTIF(KY6:KY53," ")&lt;&gt;0,1,0)</f>
        <v>0</v>
      </c>
      <c r="KZ55" s="20">
        <f>IF(COUNTIF(KZ6:KZ53," ")&lt;&gt;0,1,0)</f>
        <v>0</v>
      </c>
      <c r="LA55" s="20">
        <f>IF(COUNTIF(LA6:LA53," ")&lt;&gt;0,1,0)</f>
        <v>0</v>
      </c>
      <c r="LB55" s="20">
        <f>IF(COUNTIF(LB6:LB53," ")&lt;&gt;0,1,0)</f>
        <v>0</v>
      </c>
      <c r="LC55" s="20">
        <f>IF(COUNTIF(LC6:LC53," ")&lt;&gt;0,1,0)</f>
        <v>0</v>
      </c>
      <c r="LD55" s="20">
        <f>IF(COUNTIF(LD6:LD53," ")&lt;&gt;0,1,0)</f>
        <v>0</v>
      </c>
      <c r="LE55" s="20">
        <f>IF(COUNTIF(LE6:LE53," ")&lt;&gt;0,1,0)</f>
        <v>0</v>
      </c>
      <c r="LF55" s="20">
        <f>IF(COUNTIF(LF6:LF53," ")&lt;&gt;0,1,0)</f>
        <v>0</v>
      </c>
      <c r="LG55" s="20">
        <f>IF(COUNTIF(LG6:LG53," ")&lt;&gt;0,1,0)</f>
        <v>0</v>
      </c>
      <c r="LH55" s="20">
        <f>IF(COUNTIF(LH6:LH53," ")&lt;&gt;0,1,0)</f>
        <v>0</v>
      </c>
      <c r="LI55" s="20">
        <f>IF(COUNTIF(LI6:LI53," ")&lt;&gt;0,1,0)</f>
        <v>0</v>
      </c>
      <c r="LJ55" s="20">
        <f>IF(COUNTIF(LJ6:LJ53," ")&lt;&gt;0,1,0)</f>
        <v>0</v>
      </c>
      <c r="LK55" s="20">
        <f>IF(COUNTIF(LK6:LK53," ")&lt;&gt;0,1,0)</f>
        <v>0</v>
      </c>
      <c r="LL55" s="20">
        <f>IF(COUNTIF(LL6:LL53," ")&lt;&gt;0,1,0)</f>
        <v>0</v>
      </c>
      <c r="LM55" s="20">
        <f>IF(COUNTIF(LM6:LM53," ")&lt;&gt;0,1,0)</f>
        <v>0</v>
      </c>
      <c r="LN55" s="20">
        <f>IF(COUNTIF(LN6:LN53," ")&lt;&gt;0,1,0)</f>
        <v>0</v>
      </c>
      <c r="LO55" s="20">
        <f>IF(COUNTIF(LO6:LO53," ")&lt;&gt;0,1,0)</f>
        <v>0</v>
      </c>
      <c r="LP55" s="20">
        <f>IF(COUNTIF(LP6:LP53," ")&lt;&gt;0,1,0)</f>
        <v>0</v>
      </c>
      <c r="LQ55" s="20">
        <f>IF(COUNTIF(LQ6:LQ53," ")&lt;&gt;0,1,0)</f>
        <v>0</v>
      </c>
      <c r="LR55" s="20">
        <f>IF(COUNTIF(LR6:LR53," ")&lt;&gt;0,1,0)</f>
        <v>0</v>
      </c>
      <c r="LS55" s="20">
        <f>IF(COUNTIF(LS6:LS53," ")&lt;&gt;0,1,0)</f>
        <v>0</v>
      </c>
      <c r="LT55" s="20">
        <f>IF(COUNTIF(LT6:LT53," ")&lt;&gt;0,1,0)</f>
        <v>0</v>
      </c>
      <c r="LU55" s="20">
        <f>IF(COUNTIF(LU6:LU53," ")&lt;&gt;0,1,0)</f>
        <v>0</v>
      </c>
      <c r="LV55" s="20">
        <f>IF(COUNTIF(LV6:LV53," ")&lt;&gt;0,1,0)</f>
        <v>0</v>
      </c>
      <c r="LW55" s="20">
        <f>IF(COUNTIF(LW6:LW53," ")&lt;&gt;0,1,0)</f>
        <v>0</v>
      </c>
      <c r="LX55" s="20">
        <f>IF(COUNTIF(LX6:LX53," ")&lt;&gt;0,1,0)</f>
        <v>0</v>
      </c>
      <c r="LY55" s="20">
        <f>IF(COUNTIF(LY6:LY53," ")&lt;&gt;0,1,0)</f>
        <v>0</v>
      </c>
      <c r="LZ55" s="20">
        <f>IF(COUNTIF(LZ6:LZ53," ")&lt;&gt;0,1,0)</f>
        <v>0</v>
      </c>
      <c r="MA55" s="20">
        <f>IF(COUNTIF(MA6:MA53," ")&lt;&gt;0,1,0)</f>
        <v>0</v>
      </c>
      <c r="MB55" s="20">
        <f>IF(COUNTIF(MB6:MB53," ")&lt;&gt;0,1,0)</f>
        <v>0</v>
      </c>
      <c r="MC55" s="20">
        <f>IF(COUNTIF(MC6:MC53," ")&lt;&gt;0,1,0)</f>
        <v>0</v>
      </c>
      <c r="MD55" s="20">
        <f>IF(COUNTIF(MD6:MD53," ")&lt;&gt;0,1,0)</f>
        <v>0</v>
      </c>
      <c r="ME55" s="20">
        <f>IF(COUNTIF(ME6:ME53," ")&lt;&gt;0,1,0)</f>
        <v>0</v>
      </c>
      <c r="MF55" s="20">
        <f>IF(COUNTIF(MF6:MF53," ")&lt;&gt;0,1,0)</f>
        <v>0</v>
      </c>
      <c r="MG55" s="20">
        <f>IF(COUNTIF(MG6:MG53," ")&lt;&gt;0,1,0)</f>
        <v>0</v>
      </c>
      <c r="MH55" s="20">
        <f t="shared" ref="MH55:NH55" si="129">IF(COUNTIF(MH6:MH53," ")&lt;&gt;0,1,0)</f>
        <v>0</v>
      </c>
      <c r="MI55" s="20">
        <f t="shared" si="129"/>
        <v>0</v>
      </c>
      <c r="MJ55" s="20">
        <f t="shared" si="129"/>
        <v>0</v>
      </c>
      <c r="MK55" s="20">
        <f t="shared" si="129"/>
        <v>0</v>
      </c>
      <c r="ML55" s="20">
        <f t="shared" si="129"/>
        <v>0</v>
      </c>
      <c r="MM55" s="20">
        <f t="shared" si="129"/>
        <v>0</v>
      </c>
      <c r="MN55" s="20">
        <f t="shared" si="129"/>
        <v>0</v>
      </c>
      <c r="MO55" s="20">
        <f t="shared" si="129"/>
        <v>0</v>
      </c>
      <c r="MP55" s="20">
        <f t="shared" si="129"/>
        <v>0</v>
      </c>
      <c r="MQ55" s="20">
        <f t="shared" si="129"/>
        <v>0</v>
      </c>
      <c r="MR55" s="20">
        <f t="shared" si="129"/>
        <v>0</v>
      </c>
      <c r="MS55" s="20">
        <f t="shared" si="129"/>
        <v>0</v>
      </c>
      <c r="MT55" s="20">
        <f t="shared" si="129"/>
        <v>0</v>
      </c>
      <c r="MU55" s="20">
        <f t="shared" si="129"/>
        <v>0</v>
      </c>
      <c r="MV55" s="20">
        <f t="shared" si="129"/>
        <v>0</v>
      </c>
      <c r="MW55" s="20">
        <f t="shared" si="129"/>
        <v>0</v>
      </c>
      <c r="MX55" s="20">
        <f t="shared" si="129"/>
        <v>0</v>
      </c>
      <c r="MY55" s="20">
        <f t="shared" si="129"/>
        <v>0</v>
      </c>
      <c r="MZ55" s="20">
        <f t="shared" si="129"/>
        <v>0</v>
      </c>
      <c r="NA55" s="20">
        <f t="shared" si="129"/>
        <v>0</v>
      </c>
      <c r="NB55" s="20">
        <f t="shared" si="129"/>
        <v>0</v>
      </c>
      <c r="NC55" s="20">
        <f t="shared" si="129"/>
        <v>0</v>
      </c>
      <c r="ND55" s="20">
        <f t="shared" si="129"/>
        <v>0</v>
      </c>
      <c r="NE55" s="20">
        <f t="shared" si="129"/>
        <v>0</v>
      </c>
      <c r="NF55" s="20">
        <f t="shared" si="129"/>
        <v>0</v>
      </c>
      <c r="NG55" s="20">
        <f t="shared" si="129"/>
        <v>0</v>
      </c>
      <c r="NH55" s="20">
        <f t="shared" si="129"/>
        <v>0</v>
      </c>
    </row>
    <row r="56" spans="1:372" ht="15" thickTop="1" x14ac:dyDescent="0.35">
      <c r="A56" s="5"/>
      <c r="B56" s="5"/>
      <c r="C56" s="5"/>
      <c r="D56" s="5"/>
      <c r="E56" s="5"/>
      <c r="F56" s="5"/>
      <c r="G56" s="5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</row>
  </sheetData>
  <conditionalFormatting sqref="H6:NH28">
    <cfRule type="expression" dxfId="1" priority="1">
      <formula>AND(H$4&gt;=$E6,H$4&lt;=$F6)</formula>
    </cfRule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</dc:creator>
  <cp:lastModifiedBy>Michel</cp:lastModifiedBy>
  <dcterms:created xsi:type="dcterms:W3CDTF">2016-12-20T13:20:58Z</dcterms:created>
  <dcterms:modified xsi:type="dcterms:W3CDTF">2016-12-29T10:40:38Z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