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Planning" sheetId="1" r:id="rId1"/>
    <sheet name="Recap" sheetId="2" r:id="rId2"/>
  </sheets>
  <definedNames>
    <definedName name="_dim">Planning!$A$39</definedName>
    <definedName name="_jeu">Planning!$A$21</definedName>
    <definedName name="_lun">Planning!$A$3</definedName>
    <definedName name="_mar">Planning!$A$9</definedName>
    <definedName name="_mer">Planning!$A$15</definedName>
    <definedName name="_sam">Planning!$A$33</definedName>
    <definedName name="_ven">Planning!$A$27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1" l="1"/>
  <c r="A11" i="1"/>
  <c r="A12" i="1"/>
  <c r="A13" i="1"/>
  <c r="A19" i="1" s="1"/>
  <c r="A25" i="1" s="1"/>
  <c r="A31" i="1" s="1"/>
  <c r="A37" i="1" s="1"/>
  <c r="A43" i="1" s="1"/>
  <c r="A16" i="1"/>
  <c r="A17" i="1"/>
  <c r="A18" i="1"/>
  <c r="A22" i="1"/>
  <c r="A23" i="1"/>
  <c r="A24" i="1"/>
  <c r="A28" i="1"/>
  <c r="A29" i="1"/>
  <c r="A30" i="1"/>
  <c r="A34" i="1"/>
  <c r="A35" i="1"/>
  <c r="A36" i="1"/>
  <c r="A40" i="1"/>
  <c r="A41" i="1"/>
  <c r="A42" i="1"/>
</calcChain>
</file>

<file path=xl/sharedStrings.xml><?xml version="1.0" encoding="utf-8"?>
<sst xmlns="http://schemas.openxmlformats.org/spreadsheetml/2006/main" count="12" uniqueCount="12">
  <si>
    <t>Dimanche</t>
  </si>
  <si>
    <t>Samedi</t>
  </si>
  <si>
    <t>Vendredi</t>
  </si>
  <si>
    <t>Jeudi</t>
  </si>
  <si>
    <t>Mercredi</t>
  </si>
  <si>
    <t>Mardi</t>
  </si>
  <si>
    <t>John</t>
  </si>
  <si>
    <t>Karim</t>
  </si>
  <si>
    <t>Marie</t>
  </si>
  <si>
    <t>Jules</t>
  </si>
  <si>
    <t>Lundi</t>
  </si>
  <si>
    <t>PLANNING DE LA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</si>
</sst>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rgb="FFFFFFFF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Border="1" applyAlignment="1">
      <alignment shrinkToFit="1"/>
    </xf>
    <xf numFmtId="0" fontId="2" fillId="2" borderId="1" xfId="0" applyFont="1" applyFill="1" applyBorder="1" applyAlignment="1">
      <alignment horizontal="center" shrinkToFit="1"/>
    </xf>
    <xf numFmtId="0" fontId="3" fillId="0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0" fontId="1" fillId="0" borderId="1" xfId="0" applyNumberFormat="1" applyFont="1" applyBorder="1" applyAlignment="1">
      <alignment horizontal="center" vertical="center" textRotation="90"/>
    </xf>
    <xf numFmtId="20" fontId="1" fillId="0" borderId="1" xfId="0" applyNumberFormat="1" applyFont="1" applyBorder="1" applyAlignment="1">
      <alignment horizontal="center" vertical="center" textRotation="90" shrinkToFit="1"/>
    </xf>
    <xf numFmtId="20" fontId="1" fillId="0" borderId="1" xfId="0" applyNumberFormat="1" applyFont="1" applyFill="1" applyBorder="1" applyAlignment="1">
      <alignment horizontal="center" vertical="center" textRotation="90" shrinkToFit="1"/>
    </xf>
    <xf numFmtId="0" fontId="1" fillId="2" borderId="1" xfId="0" applyFont="1" applyFill="1" applyBorder="1" applyAlignment="1">
      <alignment horizontal="center" shrinkToFit="1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3" fillId="2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</cellXfs>
  <cellStyles count="1">
    <cellStyle name="Normal" xfId="0" builtinId="0"/>
  </cellStyles>
  <dxfs count="1"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X43"/>
  <sheetViews>
    <sheetView tabSelected="1" workbookViewId="0">
      <pane xSplit="1" ySplit="2" topLeftCell="B3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ColWidth="4.7265625" defaultRowHeight="13" x14ac:dyDescent="0.3"/>
  <cols>
    <col min="1" max="1" width="17.81640625" style="4" customWidth="1"/>
    <col min="2" max="49" width="3.08984375" style="3" bestFit="1" customWidth="1"/>
    <col min="50" max="50" width="4.7265625" style="2"/>
    <col min="51" max="16384" width="4.7265625" style="1"/>
  </cols>
  <sheetData>
    <row r="1" spans="1:50" ht="26" x14ac:dyDescent="0.6">
      <c r="B1" s="16" t="s">
        <v>11</v>
      </c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8"/>
    </row>
    <row r="2" spans="1:50" s="9" customFormat="1" ht="27.5" x14ac:dyDescent="0.3">
      <c r="A2" s="4"/>
      <c r="B2" s="11">
        <v>0.375</v>
      </c>
      <c r="C2" s="11">
        <v>0.38541666666666669</v>
      </c>
      <c r="D2" s="11">
        <v>0.39583333333333298</v>
      </c>
      <c r="E2" s="11">
        <v>0.40625</v>
      </c>
      <c r="F2" s="11">
        <v>0.41666666666666702</v>
      </c>
      <c r="G2" s="11">
        <v>0.42708333333333298</v>
      </c>
      <c r="H2" s="11">
        <v>0.4375</v>
      </c>
      <c r="I2" s="11">
        <v>0.44791666666666702</v>
      </c>
      <c r="J2" s="11">
        <v>0.45833333333333298</v>
      </c>
      <c r="K2" s="11">
        <v>0.46875</v>
      </c>
      <c r="L2" s="11">
        <v>0.47916666666666702</v>
      </c>
      <c r="M2" s="11">
        <v>0.48958333333333398</v>
      </c>
      <c r="N2" s="11">
        <v>0.5</v>
      </c>
      <c r="O2" s="11">
        <v>0.51041666666666696</v>
      </c>
      <c r="P2" s="11">
        <v>0.52083333333333404</v>
      </c>
      <c r="Q2" s="11">
        <v>0.53125</v>
      </c>
      <c r="R2" s="11">
        <v>0.54166666666666696</v>
      </c>
      <c r="S2" s="11">
        <v>0.55208333333333404</v>
      </c>
      <c r="T2" s="11">
        <v>0.5625</v>
      </c>
      <c r="U2" s="11">
        <v>0.57291666666666696</v>
      </c>
      <c r="V2" s="11">
        <v>0.58333333333333404</v>
      </c>
      <c r="W2" s="11">
        <v>0.59375</v>
      </c>
      <c r="X2" s="11">
        <v>0.60416666666666696</v>
      </c>
      <c r="Y2" s="11">
        <v>0.61458333333333404</v>
      </c>
      <c r="Z2" s="11">
        <v>0.625</v>
      </c>
      <c r="AA2" s="11">
        <v>0.63541666666666696</v>
      </c>
      <c r="AB2" s="11">
        <v>0.64583333333333404</v>
      </c>
      <c r="AC2" s="11">
        <v>0.65625</v>
      </c>
      <c r="AD2" s="11">
        <v>0.66666666666666696</v>
      </c>
      <c r="AE2" s="11">
        <v>0.67708333333333404</v>
      </c>
      <c r="AF2" s="11">
        <v>0.687500000000001</v>
      </c>
      <c r="AG2" s="11">
        <v>0.69791666666666696</v>
      </c>
      <c r="AH2" s="11">
        <v>0.70833333333333404</v>
      </c>
      <c r="AI2" s="11">
        <v>0.718750000000001</v>
      </c>
      <c r="AJ2" s="11">
        <v>0.72916666666666696</v>
      </c>
      <c r="AK2" s="11">
        <v>0.73958333333333404</v>
      </c>
      <c r="AL2" s="11">
        <v>0.750000000000001</v>
      </c>
      <c r="AM2" s="11">
        <v>0.76041666666666696</v>
      </c>
      <c r="AN2" s="11">
        <v>0.77083333333333404</v>
      </c>
      <c r="AO2" s="11">
        <v>0.781250000000001</v>
      </c>
      <c r="AP2" s="11">
        <v>0.79166666666666696</v>
      </c>
      <c r="AQ2" s="11">
        <v>0.80208333333333404</v>
      </c>
      <c r="AR2" s="11">
        <v>0.812500000000001</v>
      </c>
      <c r="AS2" s="11">
        <v>0.82291666666666696</v>
      </c>
      <c r="AT2" s="11">
        <v>0.83333333333333404</v>
      </c>
      <c r="AU2" s="11">
        <v>0.843750000000001</v>
      </c>
      <c r="AV2" s="11">
        <v>0.85416666666666796</v>
      </c>
      <c r="AW2" s="11">
        <v>0.86458333333333404</v>
      </c>
      <c r="AX2" s="10"/>
    </row>
    <row r="3" spans="1:50" s="14" customFormat="1" x14ac:dyDescent="0.3">
      <c r="A3" s="8" t="s">
        <v>10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</row>
    <row r="4" spans="1:50" x14ac:dyDescent="0.3">
      <c r="A4" s="4" t="s">
        <v>9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</row>
    <row r="5" spans="1:50" x14ac:dyDescent="0.3">
      <c r="A5" s="4" t="s">
        <v>8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</row>
    <row r="6" spans="1:50" x14ac:dyDescent="0.3">
      <c r="A6" s="4" t="s">
        <v>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</row>
    <row r="7" spans="1:50" x14ac:dyDescent="0.3">
      <c r="A7" s="4" t="s">
        <v>6</v>
      </c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</row>
    <row r="8" spans="1:50" x14ac:dyDescent="0.3"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</row>
    <row r="9" spans="1:50" s="14" customFormat="1" x14ac:dyDescent="0.3">
      <c r="A9" s="5" t="s">
        <v>5</v>
      </c>
      <c r="B9" s="13"/>
      <c r="C9" s="13"/>
      <c r="D9" s="13"/>
      <c r="E9" s="13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</row>
    <row r="10" spans="1:50" x14ac:dyDescent="0.3">
      <c r="A10" s="4" t="str">
        <f>A4</f>
        <v>Jules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</row>
    <row r="11" spans="1:50" x14ac:dyDescent="0.3">
      <c r="A11" s="4" t="str">
        <f>A5</f>
        <v>Marie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</row>
    <row r="12" spans="1:50" x14ac:dyDescent="0.3">
      <c r="A12" s="4" t="str">
        <f>A6</f>
        <v>Karim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</row>
    <row r="13" spans="1:50" x14ac:dyDescent="0.3">
      <c r="A13" s="4" t="str">
        <f>A7</f>
        <v>John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</row>
    <row r="14" spans="1:50" x14ac:dyDescent="0.3"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</row>
    <row r="15" spans="1:50" s="14" customFormat="1" x14ac:dyDescent="0.3">
      <c r="A15" s="5" t="s">
        <v>4</v>
      </c>
      <c r="B15" s="13"/>
      <c r="C15" s="13"/>
      <c r="D15" s="13"/>
      <c r="E15" s="13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</row>
    <row r="16" spans="1:50" x14ac:dyDescent="0.3">
      <c r="A16" s="4" t="str">
        <f>A10</f>
        <v>Jules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</row>
    <row r="17" spans="1:50" x14ac:dyDescent="0.3">
      <c r="A17" s="4" t="str">
        <f>A11</f>
        <v>Marie</v>
      </c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</row>
    <row r="18" spans="1:50" x14ac:dyDescent="0.3">
      <c r="A18" s="4" t="str">
        <f>A12</f>
        <v>Karim</v>
      </c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</row>
    <row r="19" spans="1:50" x14ac:dyDescent="0.3">
      <c r="A19" s="4" t="str">
        <f>A13</f>
        <v>John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</row>
    <row r="20" spans="1:50" x14ac:dyDescent="0.3"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</row>
    <row r="21" spans="1:50" s="14" customFormat="1" x14ac:dyDescent="0.3">
      <c r="A21" s="5" t="s">
        <v>3</v>
      </c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</row>
    <row r="22" spans="1:50" x14ac:dyDescent="0.3">
      <c r="A22" s="4" t="str">
        <f>A16</f>
        <v>Jules</v>
      </c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</row>
    <row r="23" spans="1:50" x14ac:dyDescent="0.3">
      <c r="A23" s="4" t="str">
        <f>A17</f>
        <v>Marie</v>
      </c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</row>
    <row r="24" spans="1:50" x14ac:dyDescent="0.3">
      <c r="A24" s="4" t="str">
        <f>A18</f>
        <v>Karim</v>
      </c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</row>
    <row r="25" spans="1:50" x14ac:dyDescent="0.3">
      <c r="A25" s="4" t="str">
        <f>A19</f>
        <v>John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</row>
    <row r="27" spans="1:50" s="14" customFormat="1" x14ac:dyDescent="0.3">
      <c r="A27" s="5" t="s">
        <v>2</v>
      </c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</row>
    <row r="28" spans="1:50" x14ac:dyDescent="0.3">
      <c r="A28" s="4" t="str">
        <f>A22</f>
        <v>Jules</v>
      </c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</row>
    <row r="29" spans="1:50" x14ac:dyDescent="0.3">
      <c r="A29" s="4" t="str">
        <f>A23</f>
        <v>Marie</v>
      </c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</row>
    <row r="30" spans="1:50" x14ac:dyDescent="0.3">
      <c r="A30" s="4" t="str">
        <f>A24</f>
        <v>Karim</v>
      </c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</row>
    <row r="31" spans="1:50" x14ac:dyDescent="0.3">
      <c r="A31" s="4" t="str">
        <f>A25</f>
        <v>John</v>
      </c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</row>
    <row r="33" spans="1:50" s="14" customFormat="1" x14ac:dyDescent="0.3">
      <c r="A33" s="5" t="s">
        <v>1</v>
      </c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</row>
    <row r="34" spans="1:50" x14ac:dyDescent="0.3">
      <c r="A34" s="4" t="str">
        <f>A28</f>
        <v>Jules</v>
      </c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</row>
    <row r="35" spans="1:50" x14ac:dyDescent="0.3">
      <c r="A35" s="4" t="str">
        <f>A29</f>
        <v>Marie</v>
      </c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</row>
    <row r="36" spans="1:50" x14ac:dyDescent="0.3">
      <c r="A36" s="4" t="str">
        <f>A30</f>
        <v>Karim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</row>
    <row r="37" spans="1:50" x14ac:dyDescent="0.3">
      <c r="A37" s="4" t="str">
        <f>A31</f>
        <v>John</v>
      </c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</row>
    <row r="39" spans="1:50" s="14" customFormat="1" x14ac:dyDescent="0.3">
      <c r="A39" s="5" t="s">
        <v>0</v>
      </c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</row>
    <row r="40" spans="1:50" x14ac:dyDescent="0.3">
      <c r="A40" s="4" t="str">
        <f>A34</f>
        <v>Jules</v>
      </c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</row>
    <row r="41" spans="1:50" x14ac:dyDescent="0.3">
      <c r="A41" s="4" t="str">
        <f>A35</f>
        <v>Marie</v>
      </c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</row>
    <row r="42" spans="1:50" x14ac:dyDescent="0.3">
      <c r="A42" s="4" t="str">
        <f>A36</f>
        <v>Karim</v>
      </c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</row>
    <row r="43" spans="1:50" x14ac:dyDescent="0.3">
      <c r="A43" s="4" t="str">
        <f>A37</f>
        <v>John</v>
      </c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</row>
  </sheetData>
  <mergeCells count="1">
    <mergeCell ref="B1:AW1"/>
  </mergeCells>
  <conditionalFormatting sqref="B2:XFD2">
    <cfRule type="expression" dxfId="0" priority="1">
      <formula>B2*24=INT(B2*24)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1" sqref="B1"/>
    </sheetView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Planning</vt:lpstr>
      <vt:lpstr>Recap</vt:lpstr>
      <vt:lpstr>_dim</vt:lpstr>
      <vt:lpstr>_jeu</vt:lpstr>
      <vt:lpstr>_lun</vt:lpstr>
      <vt:lpstr>_mar</vt:lpstr>
      <vt:lpstr>_mer</vt:lpstr>
      <vt:lpstr>_sam</vt:lpstr>
      <vt:lpstr>_ven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2019-02-05T22:30:27Z</dcterms:created>
  <dcterms:modified xsi:type="dcterms:W3CDTF">2019-11-02T03:54:49Z</dcterms:modified>
</cp:coreProperties>
</file>