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definedNames>
    <definedName name="_xlnm._FilterDatabase" localSheetId="0" hidden="1">Feuil1!$A$1:$D$500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2" i="1"/>
  <c r="D2" i="1" s="1"/>
  <c r="D3" i="1" l="1"/>
  <c r="D4" i="1" s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D54" i="1" s="1"/>
  <c r="D55" i="1" s="1"/>
  <c r="D56" i="1" s="1"/>
  <c r="D57" i="1" s="1"/>
  <c r="D58" i="1" s="1"/>
  <c r="D59" i="1" s="1"/>
  <c r="D60" i="1" s="1"/>
  <c r="D61" i="1" s="1"/>
  <c r="D62" i="1" s="1"/>
  <c r="D63" i="1" s="1"/>
  <c r="D64" i="1" s="1"/>
  <c r="D65" i="1" s="1"/>
  <c r="D66" i="1" s="1"/>
  <c r="D67" i="1" s="1"/>
  <c r="D68" i="1" s="1"/>
  <c r="D69" i="1" s="1"/>
  <c r="D70" i="1" s="1"/>
  <c r="D71" i="1" s="1"/>
  <c r="D72" i="1" s="1"/>
  <c r="D73" i="1" s="1"/>
  <c r="D74" i="1" s="1"/>
  <c r="D75" i="1" s="1"/>
  <c r="D76" i="1" s="1"/>
  <c r="D77" i="1" s="1"/>
  <c r="D78" i="1" s="1"/>
  <c r="D79" i="1" s="1"/>
  <c r="D80" i="1" s="1"/>
  <c r="D81" i="1" s="1"/>
  <c r="D82" i="1" s="1"/>
  <c r="D83" i="1" s="1"/>
  <c r="D84" i="1" s="1"/>
  <c r="D85" i="1" s="1"/>
  <c r="D86" i="1" s="1"/>
  <c r="D87" i="1" s="1"/>
  <c r="D88" i="1" s="1"/>
  <c r="D89" i="1" s="1"/>
  <c r="D90" i="1" s="1"/>
  <c r="D91" i="1" s="1"/>
  <c r="D92" i="1" s="1"/>
  <c r="D93" i="1" s="1"/>
  <c r="D94" i="1" s="1"/>
  <c r="D95" i="1" s="1"/>
  <c r="D96" i="1" s="1"/>
  <c r="D97" i="1" s="1"/>
  <c r="D98" i="1" s="1"/>
  <c r="D99" i="1" s="1"/>
  <c r="D100" i="1" s="1"/>
  <c r="D101" i="1" s="1"/>
  <c r="D102" i="1" s="1"/>
  <c r="D103" i="1" s="1"/>
  <c r="D104" i="1" s="1"/>
  <c r="D105" i="1" s="1"/>
  <c r="D106" i="1" s="1"/>
  <c r="D107" i="1" s="1"/>
  <c r="D108" i="1" s="1"/>
  <c r="D109" i="1" s="1"/>
  <c r="D110" i="1" s="1"/>
  <c r="D111" i="1" s="1"/>
  <c r="D112" i="1" s="1"/>
  <c r="D113" i="1" s="1"/>
  <c r="D114" i="1" s="1"/>
  <c r="D115" i="1" s="1"/>
  <c r="D116" i="1" s="1"/>
  <c r="D117" i="1" s="1"/>
  <c r="D118" i="1" s="1"/>
  <c r="D119" i="1" s="1"/>
  <c r="D120" i="1" s="1"/>
  <c r="D121" i="1" s="1"/>
  <c r="D122" i="1" s="1"/>
  <c r="D123" i="1" s="1"/>
  <c r="D124" i="1" s="1"/>
  <c r="D125" i="1" s="1"/>
  <c r="D126" i="1" s="1"/>
  <c r="D127" i="1" s="1"/>
  <c r="D128" i="1" s="1"/>
  <c r="D129" i="1" s="1"/>
  <c r="D130" i="1" s="1"/>
  <c r="D131" i="1" s="1"/>
  <c r="D132" i="1" s="1"/>
  <c r="D133" i="1" s="1"/>
  <c r="D134" i="1" s="1"/>
  <c r="D135" i="1" s="1"/>
  <c r="D136" i="1" s="1"/>
  <c r="D137" i="1" s="1"/>
  <c r="D138" i="1" s="1"/>
  <c r="D139" i="1" s="1"/>
  <c r="D140" i="1" s="1"/>
  <c r="D141" i="1" s="1"/>
  <c r="D142" i="1" s="1"/>
  <c r="D143" i="1" s="1"/>
  <c r="D144" i="1" s="1"/>
  <c r="D145" i="1" s="1"/>
  <c r="D146" i="1" s="1"/>
  <c r="D147" i="1" s="1"/>
  <c r="D148" i="1" s="1"/>
  <c r="D149" i="1" s="1"/>
  <c r="D150" i="1" s="1"/>
  <c r="D151" i="1" s="1"/>
  <c r="D152" i="1" s="1"/>
  <c r="D153" i="1" s="1"/>
  <c r="D154" i="1" s="1"/>
  <c r="D155" i="1" s="1"/>
  <c r="D156" i="1" s="1"/>
  <c r="D157" i="1" s="1"/>
  <c r="D158" i="1" s="1"/>
  <c r="D159" i="1" s="1"/>
  <c r="D160" i="1" s="1"/>
  <c r="D161" i="1" s="1"/>
  <c r="D162" i="1" s="1"/>
  <c r="D163" i="1" s="1"/>
  <c r="D164" i="1" s="1"/>
  <c r="D165" i="1" s="1"/>
  <c r="D166" i="1" s="1"/>
  <c r="D167" i="1" s="1"/>
  <c r="D168" i="1" s="1"/>
  <c r="D169" i="1" s="1"/>
  <c r="D170" i="1" s="1"/>
  <c r="D171" i="1" s="1"/>
  <c r="D172" i="1" s="1"/>
  <c r="D173" i="1" s="1"/>
  <c r="D174" i="1" s="1"/>
  <c r="D175" i="1" s="1"/>
  <c r="D176" i="1" s="1"/>
  <c r="D177" i="1" s="1"/>
  <c r="D178" i="1" s="1"/>
  <c r="D179" i="1" s="1"/>
  <c r="D180" i="1" s="1"/>
  <c r="D181" i="1" s="1"/>
  <c r="D182" i="1" s="1"/>
  <c r="D183" i="1" s="1"/>
  <c r="D184" i="1" s="1"/>
  <c r="D185" i="1" s="1"/>
  <c r="D186" i="1" s="1"/>
  <c r="D187" i="1" s="1"/>
  <c r="D188" i="1" s="1"/>
  <c r="D189" i="1" s="1"/>
  <c r="D190" i="1" s="1"/>
  <c r="D191" i="1" s="1"/>
  <c r="D192" i="1" s="1"/>
  <c r="D193" i="1" s="1"/>
  <c r="D194" i="1" s="1"/>
  <c r="D195" i="1" s="1"/>
  <c r="D196" i="1" s="1"/>
  <c r="D197" i="1" s="1"/>
  <c r="D198" i="1" s="1"/>
  <c r="D199" i="1" s="1"/>
  <c r="D200" i="1" s="1"/>
  <c r="D201" i="1" s="1"/>
  <c r="D202" i="1" s="1"/>
  <c r="D203" i="1" s="1"/>
  <c r="D204" i="1" s="1"/>
  <c r="D205" i="1" s="1"/>
  <c r="D206" i="1" s="1"/>
  <c r="D207" i="1" s="1"/>
  <c r="D208" i="1" s="1"/>
  <c r="D209" i="1" s="1"/>
  <c r="D210" i="1" s="1"/>
  <c r="D211" i="1" s="1"/>
  <c r="D212" i="1" s="1"/>
  <c r="D213" i="1" s="1"/>
  <c r="D214" i="1" s="1"/>
  <c r="D215" i="1" s="1"/>
  <c r="D216" i="1" s="1"/>
  <c r="D217" i="1" s="1"/>
  <c r="D218" i="1" s="1"/>
  <c r="D219" i="1" s="1"/>
  <c r="D220" i="1" s="1"/>
  <c r="D221" i="1" s="1"/>
  <c r="D222" i="1" s="1"/>
  <c r="D223" i="1" s="1"/>
  <c r="D224" i="1" s="1"/>
  <c r="D225" i="1" s="1"/>
  <c r="D226" i="1" s="1"/>
  <c r="D227" i="1" s="1"/>
  <c r="D228" i="1" s="1"/>
  <c r="D229" i="1" s="1"/>
  <c r="D230" i="1" s="1"/>
  <c r="D231" i="1" s="1"/>
  <c r="D232" i="1" s="1"/>
  <c r="D233" i="1" s="1"/>
  <c r="D234" i="1" s="1"/>
  <c r="D235" i="1" s="1"/>
  <c r="D236" i="1" s="1"/>
  <c r="D237" i="1" s="1"/>
  <c r="D238" i="1" s="1"/>
  <c r="D239" i="1" s="1"/>
  <c r="D240" i="1" s="1"/>
  <c r="D241" i="1" s="1"/>
  <c r="D242" i="1" s="1"/>
  <c r="D243" i="1" s="1"/>
  <c r="D244" i="1" s="1"/>
  <c r="D245" i="1" s="1"/>
  <c r="D246" i="1" s="1"/>
  <c r="D247" i="1" s="1"/>
  <c r="D248" i="1" s="1"/>
  <c r="D249" i="1" s="1"/>
  <c r="D250" i="1" s="1"/>
  <c r="D251" i="1" s="1"/>
  <c r="D252" i="1" s="1"/>
  <c r="D253" i="1" s="1"/>
  <c r="D254" i="1" s="1"/>
  <c r="D255" i="1" s="1"/>
  <c r="D256" i="1" s="1"/>
  <c r="D257" i="1" s="1"/>
  <c r="D258" i="1" s="1"/>
  <c r="D259" i="1" s="1"/>
  <c r="D260" i="1" s="1"/>
  <c r="D261" i="1" s="1"/>
  <c r="D262" i="1" s="1"/>
  <c r="D263" i="1" s="1"/>
  <c r="D264" i="1" s="1"/>
  <c r="D265" i="1" s="1"/>
  <c r="D266" i="1" s="1"/>
  <c r="D267" i="1" s="1"/>
  <c r="D268" i="1" s="1"/>
  <c r="D269" i="1" s="1"/>
  <c r="D270" i="1" s="1"/>
  <c r="D271" i="1" s="1"/>
  <c r="D272" i="1" s="1"/>
  <c r="D273" i="1" s="1"/>
  <c r="D274" i="1" s="1"/>
  <c r="D275" i="1" s="1"/>
  <c r="D276" i="1" s="1"/>
  <c r="D277" i="1" s="1"/>
  <c r="D278" i="1" s="1"/>
  <c r="D279" i="1" s="1"/>
  <c r="D280" i="1" s="1"/>
  <c r="D281" i="1" s="1"/>
  <c r="D282" i="1" s="1"/>
  <c r="D283" i="1" s="1"/>
  <c r="D284" i="1" s="1"/>
  <c r="D285" i="1" s="1"/>
  <c r="D286" i="1" s="1"/>
  <c r="D287" i="1" s="1"/>
  <c r="D288" i="1" s="1"/>
  <c r="D289" i="1" s="1"/>
  <c r="D290" i="1" s="1"/>
  <c r="D291" i="1" s="1"/>
  <c r="D292" i="1" s="1"/>
  <c r="D293" i="1" s="1"/>
  <c r="D294" i="1" s="1"/>
  <c r="D295" i="1" s="1"/>
  <c r="D296" i="1" s="1"/>
  <c r="D297" i="1" s="1"/>
  <c r="D298" i="1" s="1"/>
  <c r="D299" i="1" s="1"/>
  <c r="D300" i="1" s="1"/>
  <c r="D301" i="1" s="1"/>
  <c r="D302" i="1" s="1"/>
  <c r="D303" i="1" s="1"/>
  <c r="D304" i="1" s="1"/>
  <c r="D305" i="1" s="1"/>
  <c r="D306" i="1" s="1"/>
  <c r="D307" i="1" s="1"/>
  <c r="D308" i="1" s="1"/>
  <c r="D309" i="1" s="1"/>
  <c r="D310" i="1" s="1"/>
  <c r="D311" i="1" s="1"/>
  <c r="D312" i="1" s="1"/>
  <c r="D313" i="1" s="1"/>
  <c r="D314" i="1" s="1"/>
  <c r="D315" i="1" s="1"/>
  <c r="D316" i="1" s="1"/>
  <c r="D317" i="1" s="1"/>
  <c r="D318" i="1" s="1"/>
  <c r="D319" i="1" s="1"/>
  <c r="D320" i="1" s="1"/>
  <c r="D321" i="1" s="1"/>
  <c r="D322" i="1" s="1"/>
  <c r="D323" i="1" s="1"/>
  <c r="D324" i="1" s="1"/>
  <c r="D325" i="1" s="1"/>
  <c r="D326" i="1" s="1"/>
  <c r="D327" i="1" s="1"/>
  <c r="D328" i="1" s="1"/>
  <c r="D329" i="1" s="1"/>
  <c r="D330" i="1" s="1"/>
  <c r="D331" i="1" s="1"/>
  <c r="D332" i="1" s="1"/>
  <c r="D333" i="1" s="1"/>
  <c r="D334" i="1" s="1"/>
  <c r="D335" i="1" s="1"/>
  <c r="D336" i="1" s="1"/>
  <c r="D337" i="1" s="1"/>
  <c r="D338" i="1" s="1"/>
  <c r="D339" i="1" s="1"/>
  <c r="D340" i="1" s="1"/>
  <c r="D341" i="1" s="1"/>
  <c r="D342" i="1" s="1"/>
  <c r="D343" i="1" s="1"/>
  <c r="D344" i="1" s="1"/>
  <c r="D345" i="1" s="1"/>
  <c r="D346" i="1" s="1"/>
  <c r="D347" i="1" s="1"/>
  <c r="D348" i="1" s="1"/>
  <c r="D349" i="1" s="1"/>
  <c r="D350" i="1" s="1"/>
  <c r="D351" i="1" s="1"/>
  <c r="D352" i="1" s="1"/>
  <c r="D353" i="1" s="1"/>
  <c r="D354" i="1" s="1"/>
  <c r="D355" i="1" s="1"/>
  <c r="D356" i="1" s="1"/>
  <c r="D357" i="1" s="1"/>
  <c r="D358" i="1" s="1"/>
  <c r="D359" i="1" s="1"/>
  <c r="D360" i="1" s="1"/>
  <c r="D361" i="1" s="1"/>
  <c r="D362" i="1" s="1"/>
  <c r="D363" i="1" s="1"/>
  <c r="D364" i="1" s="1"/>
  <c r="D365" i="1" s="1"/>
  <c r="D366" i="1" s="1"/>
  <c r="D367" i="1" s="1"/>
  <c r="D368" i="1" s="1"/>
  <c r="D369" i="1" s="1"/>
  <c r="D370" i="1" s="1"/>
  <c r="D371" i="1" s="1"/>
  <c r="D372" i="1" s="1"/>
  <c r="D373" i="1" s="1"/>
  <c r="D374" i="1" s="1"/>
  <c r="D375" i="1" s="1"/>
  <c r="D376" i="1" s="1"/>
  <c r="D377" i="1" s="1"/>
  <c r="D378" i="1" s="1"/>
  <c r="D379" i="1" s="1"/>
  <c r="D380" i="1" s="1"/>
  <c r="D381" i="1" s="1"/>
  <c r="D382" i="1" s="1"/>
  <c r="D383" i="1" s="1"/>
  <c r="D384" i="1" s="1"/>
  <c r="D385" i="1" s="1"/>
  <c r="D386" i="1" s="1"/>
  <c r="D387" i="1" s="1"/>
  <c r="D388" i="1" s="1"/>
  <c r="D389" i="1" s="1"/>
  <c r="D390" i="1" s="1"/>
  <c r="D391" i="1" s="1"/>
  <c r="D392" i="1" s="1"/>
  <c r="D393" i="1" s="1"/>
  <c r="D394" i="1" s="1"/>
  <c r="D395" i="1" s="1"/>
  <c r="D396" i="1" s="1"/>
  <c r="D397" i="1" s="1"/>
  <c r="D398" i="1" s="1"/>
  <c r="D399" i="1" s="1"/>
  <c r="D400" i="1" s="1"/>
  <c r="D401" i="1" s="1"/>
  <c r="D402" i="1" s="1"/>
  <c r="D403" i="1" s="1"/>
  <c r="D404" i="1" s="1"/>
  <c r="D405" i="1" s="1"/>
  <c r="D406" i="1" s="1"/>
  <c r="D407" i="1" s="1"/>
  <c r="D408" i="1" s="1"/>
  <c r="D409" i="1" s="1"/>
  <c r="D410" i="1" s="1"/>
  <c r="D411" i="1" s="1"/>
  <c r="D412" i="1" s="1"/>
  <c r="D413" i="1" s="1"/>
  <c r="D414" i="1" s="1"/>
  <c r="D415" i="1" s="1"/>
  <c r="D416" i="1" s="1"/>
  <c r="D417" i="1" s="1"/>
  <c r="D418" i="1" s="1"/>
  <c r="D419" i="1" s="1"/>
  <c r="D420" i="1" s="1"/>
  <c r="D421" i="1" s="1"/>
  <c r="D422" i="1" s="1"/>
  <c r="D423" i="1" s="1"/>
  <c r="D424" i="1" s="1"/>
  <c r="D425" i="1" s="1"/>
  <c r="D426" i="1" s="1"/>
  <c r="D427" i="1" s="1"/>
  <c r="D428" i="1" s="1"/>
  <c r="D429" i="1" s="1"/>
  <c r="D430" i="1" s="1"/>
  <c r="D431" i="1" s="1"/>
  <c r="D432" i="1" s="1"/>
  <c r="D433" i="1" s="1"/>
  <c r="D434" i="1" s="1"/>
  <c r="D435" i="1" s="1"/>
  <c r="D436" i="1" s="1"/>
  <c r="D437" i="1" s="1"/>
  <c r="D438" i="1" s="1"/>
  <c r="D439" i="1" s="1"/>
  <c r="D440" i="1" s="1"/>
  <c r="D441" i="1" s="1"/>
  <c r="D442" i="1" s="1"/>
  <c r="D443" i="1" s="1"/>
  <c r="D444" i="1" s="1"/>
  <c r="D445" i="1" s="1"/>
  <c r="D446" i="1" s="1"/>
  <c r="D447" i="1" s="1"/>
  <c r="D448" i="1" s="1"/>
  <c r="D449" i="1" s="1"/>
  <c r="D450" i="1" s="1"/>
  <c r="D451" i="1" s="1"/>
  <c r="D452" i="1" s="1"/>
  <c r="D453" i="1" s="1"/>
  <c r="D454" i="1" s="1"/>
  <c r="D455" i="1" s="1"/>
  <c r="D456" i="1" s="1"/>
  <c r="D457" i="1" s="1"/>
  <c r="D458" i="1" s="1"/>
  <c r="D459" i="1" s="1"/>
  <c r="D460" i="1" s="1"/>
  <c r="D461" i="1" s="1"/>
  <c r="D462" i="1" s="1"/>
  <c r="D463" i="1" s="1"/>
  <c r="D464" i="1" s="1"/>
  <c r="D465" i="1" s="1"/>
  <c r="D466" i="1" s="1"/>
  <c r="D467" i="1" s="1"/>
  <c r="D468" i="1" s="1"/>
  <c r="D469" i="1" s="1"/>
  <c r="D470" i="1" s="1"/>
  <c r="D471" i="1" s="1"/>
  <c r="D472" i="1" s="1"/>
  <c r="D473" i="1" s="1"/>
  <c r="D474" i="1" s="1"/>
  <c r="D475" i="1" s="1"/>
  <c r="D476" i="1" s="1"/>
  <c r="D477" i="1" s="1"/>
  <c r="D478" i="1" s="1"/>
  <c r="D479" i="1" s="1"/>
  <c r="D480" i="1" s="1"/>
  <c r="D481" i="1" s="1"/>
  <c r="D482" i="1" s="1"/>
  <c r="D483" i="1" s="1"/>
  <c r="D484" i="1" s="1"/>
  <c r="D485" i="1" s="1"/>
  <c r="D486" i="1" s="1"/>
  <c r="D487" i="1" s="1"/>
  <c r="D488" i="1" s="1"/>
  <c r="D489" i="1" s="1"/>
  <c r="D490" i="1" s="1"/>
  <c r="D491" i="1" s="1"/>
  <c r="D492" i="1" s="1"/>
  <c r="D493" i="1" s="1"/>
  <c r="D494" i="1" s="1"/>
  <c r="D495" i="1" s="1"/>
  <c r="D496" i="1" s="1"/>
  <c r="D497" i="1" s="1"/>
  <c r="D498" i="1" s="1"/>
  <c r="D499" i="1" s="1"/>
  <c r="D500" i="1" s="1"/>
</calcChain>
</file>

<file path=xl/sharedStrings.xml><?xml version="1.0" encoding="utf-8"?>
<sst xmlns="http://schemas.openxmlformats.org/spreadsheetml/2006/main" count="1001" uniqueCount="725">
  <si>
    <t>1RE01116</t>
  </si>
  <si>
    <t>1RC01105</t>
  </si>
  <si>
    <t>CIM02007</t>
  </si>
  <si>
    <t>BLO01912</t>
  </si>
  <si>
    <t>CIM02006</t>
  </si>
  <si>
    <t>1BL05125</t>
  </si>
  <si>
    <t>1BL01110</t>
  </si>
  <si>
    <t>1BL01115</t>
  </si>
  <si>
    <t>BLO01914</t>
  </si>
  <si>
    <t>1RE01120</t>
  </si>
  <si>
    <t>1BL05652</t>
  </si>
  <si>
    <t>1BL01120</t>
  </si>
  <si>
    <t>PAL02202</t>
  </si>
  <si>
    <t>1MO10205</t>
  </si>
  <si>
    <t>SIL20140</t>
  </si>
  <si>
    <t>1BL04110</t>
  </si>
  <si>
    <t>1BL05137</t>
  </si>
  <si>
    <t>1BR01102</t>
  </si>
  <si>
    <t>1BL05115</t>
  </si>
  <si>
    <t>1RE01112</t>
  </si>
  <si>
    <t>BLO01916</t>
  </si>
  <si>
    <t>1RC01110</t>
  </si>
  <si>
    <t>1BL02110</t>
  </si>
  <si>
    <t>1PA20110</t>
  </si>
  <si>
    <t>1BL06160</t>
  </si>
  <si>
    <t>1BL06165</t>
  </si>
  <si>
    <t>BLO01804</t>
  </si>
  <si>
    <t>1BL06170</t>
  </si>
  <si>
    <t>1BL04115</t>
  </si>
  <si>
    <t>1BL05654</t>
  </si>
  <si>
    <t>BLO01706</t>
  </si>
  <si>
    <t>1PA40328</t>
  </si>
  <si>
    <t>1RE02139</t>
  </si>
  <si>
    <t>BOR04120</t>
  </si>
  <si>
    <t>1FI01210</t>
  </si>
  <si>
    <t>1BL05160</t>
  </si>
  <si>
    <t>1AS30160</t>
  </si>
  <si>
    <t>1RC01125</t>
  </si>
  <si>
    <t>1PL10205</t>
  </si>
  <si>
    <t>BET02255</t>
  </si>
  <si>
    <t>SIL20102</t>
  </si>
  <si>
    <t>1BR03104</t>
  </si>
  <si>
    <t>DAL03252</t>
  </si>
  <si>
    <t>1PA70168</t>
  </si>
  <si>
    <t>BOU06129</t>
  </si>
  <si>
    <t>1BL04210</t>
  </si>
  <si>
    <t>BOU06131</t>
  </si>
  <si>
    <t>BLO01710</t>
  </si>
  <si>
    <t>1MO10105</t>
  </si>
  <si>
    <t>1PL10120</t>
  </si>
  <si>
    <t>1PA40416</t>
  </si>
  <si>
    <t>1BL05653</t>
  </si>
  <si>
    <t>1PA40220</t>
  </si>
  <si>
    <t>PAL03005</t>
  </si>
  <si>
    <t>1AR05220</t>
  </si>
  <si>
    <t>1PL10135</t>
  </si>
  <si>
    <t>1BR03102</t>
  </si>
  <si>
    <t>1PA40405</t>
  </si>
  <si>
    <t>1RE01108</t>
  </si>
  <si>
    <t>1BL06105</t>
  </si>
  <si>
    <t>1AS35111</t>
  </si>
  <si>
    <t>1BL06110</t>
  </si>
  <si>
    <t>1RE01125</t>
  </si>
  <si>
    <t>1IS32122</t>
  </si>
  <si>
    <t>PAV03215</t>
  </si>
  <si>
    <t>1PL10140</t>
  </si>
  <si>
    <t>1BL05650</t>
  </si>
  <si>
    <t>1BR03116</t>
  </si>
  <si>
    <t>1MO50009</t>
  </si>
  <si>
    <t>1PA40205</t>
  </si>
  <si>
    <t>PLA02324</t>
  </si>
  <si>
    <t>BLO01814</t>
  </si>
  <si>
    <t>BOR04122</t>
  </si>
  <si>
    <t>1BR02110</t>
  </si>
  <si>
    <t>BLO01806</t>
  </si>
  <si>
    <t>1RE01106</t>
  </si>
  <si>
    <t>BLO02504</t>
  </si>
  <si>
    <t>PLA98101</t>
  </si>
  <si>
    <t>1RE01114</t>
  </si>
  <si>
    <t>1PL10207</t>
  </si>
  <si>
    <t>CIM02008</t>
  </si>
  <si>
    <t>BLO01808</t>
  </si>
  <si>
    <t>1PL10127</t>
  </si>
  <si>
    <t>1PA60160</t>
  </si>
  <si>
    <t>BOR04103</t>
  </si>
  <si>
    <t>1BL04105</t>
  </si>
  <si>
    <t>1IS30530</t>
  </si>
  <si>
    <t>1FI01220</t>
  </si>
  <si>
    <t>1BL05610</t>
  </si>
  <si>
    <t>CIM02011</t>
  </si>
  <si>
    <t>BLO01714</t>
  </si>
  <si>
    <t>1PL10150</t>
  </si>
  <si>
    <t>1BL05161</t>
  </si>
  <si>
    <t>1BR02123</t>
  </si>
  <si>
    <t>PRO04207</t>
  </si>
  <si>
    <t>1PA40422</t>
  </si>
  <si>
    <t>LIN03516</t>
  </si>
  <si>
    <t>1BL02105</t>
  </si>
  <si>
    <t>SIL20902</t>
  </si>
  <si>
    <t>1BL05615</t>
  </si>
  <si>
    <t>BLO01805</t>
  </si>
  <si>
    <t>BOU06108</t>
  </si>
  <si>
    <t>1AS30109</t>
  </si>
  <si>
    <t>BLO01910</t>
  </si>
  <si>
    <t>1PA40215</t>
  </si>
  <si>
    <t>1BR03110</t>
  </si>
  <si>
    <t>1BL06120</t>
  </si>
  <si>
    <t>1BL01105</t>
  </si>
  <si>
    <t>1ST02302</t>
  </si>
  <si>
    <t>1BR03118</t>
  </si>
  <si>
    <t>1BL05405</t>
  </si>
  <si>
    <t>AGR03212</t>
  </si>
  <si>
    <t>1PA40410</t>
  </si>
  <si>
    <t>1BL03110</t>
  </si>
  <si>
    <t>LIN03510</t>
  </si>
  <si>
    <t>1BR02132</t>
  </si>
  <si>
    <t>1IS30537</t>
  </si>
  <si>
    <t>1PL10340</t>
  </si>
  <si>
    <t>1RE01216</t>
  </si>
  <si>
    <t>DIU94102</t>
  </si>
  <si>
    <t>1IS38910</t>
  </si>
  <si>
    <t>1RC01115</t>
  </si>
  <si>
    <t>1IS30368</t>
  </si>
  <si>
    <t>1IS30372</t>
  </si>
  <si>
    <t>LIN03512</t>
  </si>
  <si>
    <t>1BL05110</t>
  </si>
  <si>
    <t>1IS38935</t>
  </si>
  <si>
    <t>1PL10198</t>
  </si>
  <si>
    <t>1MO20291</t>
  </si>
  <si>
    <t>1PL10220</t>
  </si>
  <si>
    <t>BLO02503</t>
  </si>
  <si>
    <t>1AS30115</t>
  </si>
  <si>
    <t>LIN03508</t>
  </si>
  <si>
    <t>1RE02142</t>
  </si>
  <si>
    <t>DIV70991</t>
  </si>
  <si>
    <t>1BL02115</t>
  </si>
  <si>
    <t>BLO05208</t>
  </si>
  <si>
    <t>1BR08310</t>
  </si>
  <si>
    <t>1BL05105</t>
  </si>
  <si>
    <t>LIN03514</t>
  </si>
  <si>
    <t>1BR03106</t>
  </si>
  <si>
    <t>BLO01809</t>
  </si>
  <si>
    <t>1BL05655</t>
  </si>
  <si>
    <t>1IS38920</t>
  </si>
  <si>
    <t>BOU06140</t>
  </si>
  <si>
    <t>1BR01104</t>
  </si>
  <si>
    <t>PLA98103</t>
  </si>
  <si>
    <t>1BR01305</t>
  </si>
  <si>
    <t>1BL05605</t>
  </si>
  <si>
    <t>PLA98164</t>
  </si>
  <si>
    <t>BOU06135</t>
  </si>
  <si>
    <t>PLA98104</t>
  </si>
  <si>
    <t>BLO01807</t>
  </si>
  <si>
    <t>1PL10215</t>
  </si>
  <si>
    <t>1IS30535</t>
  </si>
  <si>
    <t>BLO01703</t>
  </si>
  <si>
    <t>1PA40225</t>
  </si>
  <si>
    <t>1IS30370</t>
  </si>
  <si>
    <t>BOU06164</t>
  </si>
  <si>
    <t>1RE02136</t>
  </si>
  <si>
    <t>1PI04710</t>
  </si>
  <si>
    <t>1PA45155</t>
  </si>
  <si>
    <t>SIL10120</t>
  </si>
  <si>
    <t>1IS38940</t>
  </si>
  <si>
    <t>PAL03006</t>
  </si>
  <si>
    <t>BLO01846</t>
  </si>
  <si>
    <t>1PA20105</t>
  </si>
  <si>
    <t>1BR02120</t>
  </si>
  <si>
    <t>1AS20720</t>
  </si>
  <si>
    <t>1BL06125</t>
  </si>
  <si>
    <t>PAV03221</t>
  </si>
  <si>
    <t>PRO02115</t>
  </si>
  <si>
    <t>1IS30305</t>
  </si>
  <si>
    <t>DIV14160</t>
  </si>
  <si>
    <t>1PA70170</t>
  </si>
  <si>
    <t>1BL06175</t>
  </si>
  <si>
    <t>ACI04203</t>
  </si>
  <si>
    <t>1IS20120</t>
  </si>
  <si>
    <t>1IS30366</t>
  </si>
  <si>
    <t>1BR03112</t>
  </si>
  <si>
    <t>BET02320</t>
  </si>
  <si>
    <t>1BO50263</t>
  </si>
  <si>
    <t>1RE01104</t>
  </si>
  <si>
    <t>1FI01240</t>
  </si>
  <si>
    <t>1PL10105</t>
  </si>
  <si>
    <t>BET02440</t>
  </si>
  <si>
    <t>1ST02308</t>
  </si>
  <si>
    <t>1AS30111</t>
  </si>
  <si>
    <t>1RC01120</t>
  </si>
  <si>
    <t>1AS35109</t>
  </si>
  <si>
    <t>1IS30528</t>
  </si>
  <si>
    <t>1PL09525</t>
  </si>
  <si>
    <t>1IS30360</t>
  </si>
  <si>
    <t>1AS20212</t>
  </si>
  <si>
    <t>1BL05305</t>
  </si>
  <si>
    <t>PLA98106</t>
  </si>
  <si>
    <t>BET02345</t>
  </si>
  <si>
    <t>PAV03527</t>
  </si>
  <si>
    <t>PLA98107</t>
  </si>
  <si>
    <t>PLA98162</t>
  </si>
  <si>
    <t>REC02113</t>
  </si>
  <si>
    <t>BOU06124</t>
  </si>
  <si>
    <t>1PA60162</t>
  </si>
  <si>
    <t>1BL05403</t>
  </si>
  <si>
    <t>PLA98102</t>
  </si>
  <si>
    <t>1CA27110</t>
  </si>
  <si>
    <t>1BL05310</t>
  </si>
  <si>
    <t>1IS30362</t>
  </si>
  <si>
    <t>1IS30789</t>
  </si>
  <si>
    <t>1BL05162</t>
  </si>
  <si>
    <t>1AS30147</t>
  </si>
  <si>
    <t>DIU03424</t>
  </si>
  <si>
    <t>1BR03108</t>
  </si>
  <si>
    <t>1BL06190</t>
  </si>
  <si>
    <t>SIL20904</t>
  </si>
  <si>
    <t>TUY03135</t>
  </si>
  <si>
    <t>1RE01218</t>
  </si>
  <si>
    <t>1IS55262</t>
  </si>
  <si>
    <t>1MO25128</t>
  </si>
  <si>
    <t>1IS20105</t>
  </si>
  <si>
    <t>1IS30364</t>
  </si>
  <si>
    <t>1PL17111</t>
  </si>
  <si>
    <t>BOR04140</t>
  </si>
  <si>
    <t>1PA70166</t>
  </si>
  <si>
    <t>PLA01675</t>
  </si>
  <si>
    <t>1AS20220</t>
  </si>
  <si>
    <t>1IS30310</t>
  </si>
  <si>
    <t>1TI15402</t>
  </si>
  <si>
    <t>PLA98105</t>
  </si>
  <si>
    <t>1PL17107</t>
  </si>
  <si>
    <t>1BO90020</t>
  </si>
  <si>
    <t>1AS20701</t>
  </si>
  <si>
    <t>1BO90118</t>
  </si>
  <si>
    <t>1BL05603</t>
  </si>
  <si>
    <t>PLA01279</t>
  </si>
  <si>
    <t>1PA70130</t>
  </si>
  <si>
    <t>1PI04715</t>
  </si>
  <si>
    <t>1JA10008</t>
  </si>
  <si>
    <t>1BL05656</t>
  </si>
  <si>
    <t>BOU06244</t>
  </si>
  <si>
    <t>BLO01802</t>
  </si>
  <si>
    <t>1BL05620</t>
  </si>
  <si>
    <t>1PB01162</t>
  </si>
  <si>
    <t>BOU06239</t>
  </si>
  <si>
    <t>SKA01186</t>
  </si>
  <si>
    <t>DRA01130</t>
  </si>
  <si>
    <t>1IS30787</t>
  </si>
  <si>
    <t>1BO50418</t>
  </si>
  <si>
    <t>BLO02506</t>
  </si>
  <si>
    <t>1PI04705</t>
  </si>
  <si>
    <t>ZIN01306</t>
  </si>
  <si>
    <t>1BR03114</t>
  </si>
  <si>
    <t>PAV09314</t>
  </si>
  <si>
    <t>1AS20301</t>
  </si>
  <si>
    <t>PAV03213</t>
  </si>
  <si>
    <t>1IS35550</t>
  </si>
  <si>
    <t>BLO01812</t>
  </si>
  <si>
    <t>1PA45107</t>
  </si>
  <si>
    <t>1RE01212</t>
  </si>
  <si>
    <t>BLO05206</t>
  </si>
  <si>
    <t>BOR04518</t>
  </si>
  <si>
    <t>BRI02319</t>
  </si>
  <si>
    <t>1JA80205</t>
  </si>
  <si>
    <t>PLB10911</t>
  </si>
  <si>
    <t>AGR03272</t>
  </si>
  <si>
    <t>SKA01541</t>
  </si>
  <si>
    <t>1SI02121</t>
  </si>
  <si>
    <t>1PL09515</t>
  </si>
  <si>
    <t>1PL10115</t>
  </si>
  <si>
    <t>REC02661</t>
  </si>
  <si>
    <t>1TT03105</t>
  </si>
  <si>
    <t>1IS30374</t>
  </si>
  <si>
    <t>PLB10913</t>
  </si>
  <si>
    <t>1AS20304</t>
  </si>
  <si>
    <t>BOU06143</t>
  </si>
  <si>
    <t>1BL01140</t>
  </si>
  <si>
    <t>TRA04202</t>
  </si>
  <si>
    <t>1PA60156</t>
  </si>
  <si>
    <t>PAV12109</t>
  </si>
  <si>
    <t>1BR02183</t>
  </si>
  <si>
    <t>BLO05204</t>
  </si>
  <si>
    <t>BLO01360</t>
  </si>
  <si>
    <t>1PL10170</t>
  </si>
  <si>
    <t>BLO01816</t>
  </si>
  <si>
    <t>BLO05210</t>
  </si>
  <si>
    <t>BRT02109</t>
  </si>
  <si>
    <t>BOU07610</t>
  </si>
  <si>
    <t>BRI01508</t>
  </si>
  <si>
    <t>TUY03145</t>
  </si>
  <si>
    <t>PAV03582</t>
  </si>
  <si>
    <t>SKA05104</t>
  </si>
  <si>
    <t>BOI32471</t>
  </si>
  <si>
    <t>1TT05209</t>
  </si>
  <si>
    <t>1IS30539</t>
  </si>
  <si>
    <t>COB27813</t>
  </si>
  <si>
    <t>1AS20801</t>
  </si>
  <si>
    <t>POR25109</t>
  </si>
  <si>
    <t>PAL02204</t>
  </si>
  <si>
    <t>1PA70164</t>
  </si>
  <si>
    <t>BOR04824</t>
  </si>
  <si>
    <t>1IS55260</t>
  </si>
  <si>
    <t>1PA70172</t>
  </si>
  <si>
    <t>BOR04338</t>
  </si>
  <si>
    <t>CAR41807</t>
  </si>
  <si>
    <t>TRA04003</t>
  </si>
  <si>
    <t>1AS20210</t>
  </si>
  <si>
    <t>1PA60158</t>
  </si>
  <si>
    <t>PAV03560</t>
  </si>
  <si>
    <t>1AR05950</t>
  </si>
  <si>
    <t>1BR01320</t>
  </si>
  <si>
    <t>1RE02115</t>
  </si>
  <si>
    <t>BLO01362</t>
  </si>
  <si>
    <t>BLO01702</t>
  </si>
  <si>
    <t>1ST02303</t>
  </si>
  <si>
    <t>CAR03105</t>
  </si>
  <si>
    <t>1BL01135</t>
  </si>
  <si>
    <t>BOU06133</t>
  </si>
  <si>
    <t>1PL10117</t>
  </si>
  <si>
    <t>PAV03666</t>
  </si>
  <si>
    <t>CAR41850</t>
  </si>
  <si>
    <t>ACI04209</t>
  </si>
  <si>
    <t>1PL17212</t>
  </si>
  <si>
    <t>BOU07710</t>
  </si>
  <si>
    <t>TYR04112</t>
  </si>
  <si>
    <t>PEG08820</t>
  </si>
  <si>
    <t>1BL05130</t>
  </si>
  <si>
    <t>BRT02110</t>
  </si>
  <si>
    <t>BOU06231</t>
  </si>
  <si>
    <t>1AR05222</t>
  </si>
  <si>
    <t>1RE01102</t>
  </si>
  <si>
    <t>BLO01358</t>
  </si>
  <si>
    <t>PLA98108</t>
  </si>
  <si>
    <t>SEU02155</t>
  </si>
  <si>
    <t>1ST04204</t>
  </si>
  <si>
    <t>PAV12230</t>
  </si>
  <si>
    <t>1ST02301</t>
  </si>
  <si>
    <t>1TI03202</t>
  </si>
  <si>
    <t>1IS55264</t>
  </si>
  <si>
    <t>1PR06105</t>
  </si>
  <si>
    <t>PLA01281</t>
  </si>
  <si>
    <t>BLO02222</t>
  </si>
  <si>
    <t>ZIN01105B</t>
  </si>
  <si>
    <t>1IS30474</t>
  </si>
  <si>
    <t>1TT03106</t>
  </si>
  <si>
    <t>STA05514</t>
  </si>
  <si>
    <t>JEW09131</t>
  </si>
  <si>
    <t>1PA60170</t>
  </si>
  <si>
    <t>TYR02208</t>
  </si>
  <si>
    <t>1IS35549</t>
  </si>
  <si>
    <t>BET02260</t>
  </si>
  <si>
    <t>COB27811</t>
  </si>
  <si>
    <t>BOR04516</t>
  </si>
  <si>
    <t>1IS10810</t>
  </si>
  <si>
    <t>1PL17214</t>
  </si>
  <si>
    <t>1ST02307</t>
  </si>
  <si>
    <t>1AS61650</t>
  </si>
  <si>
    <t>1SO01110</t>
  </si>
  <si>
    <t>1TT01192</t>
  </si>
  <si>
    <t>1IS30730</t>
  </si>
  <si>
    <t>1CA34102</t>
  </si>
  <si>
    <t>1PR07810</t>
  </si>
  <si>
    <t>1TT01164</t>
  </si>
  <si>
    <t>1IS30245</t>
  </si>
  <si>
    <t>BLO01820</t>
  </si>
  <si>
    <t>TRA04208</t>
  </si>
  <si>
    <t>POR25105</t>
  </si>
  <si>
    <t>1BO90112</t>
  </si>
  <si>
    <t>1PA50032</t>
  </si>
  <si>
    <t>1PL17109</t>
  </si>
  <si>
    <t>DEL04106</t>
  </si>
  <si>
    <t>BET02340</t>
  </si>
  <si>
    <t>BOU06220</t>
  </si>
  <si>
    <t>1BL03115</t>
  </si>
  <si>
    <t>1PL10110</t>
  </si>
  <si>
    <t>1IS30786</t>
  </si>
  <si>
    <t>1RE01206</t>
  </si>
  <si>
    <t>1PL17105</t>
  </si>
  <si>
    <t>1RE03108</t>
  </si>
  <si>
    <t>BLO04279</t>
  </si>
  <si>
    <t>BOI09244</t>
  </si>
  <si>
    <t>PAV03655</t>
  </si>
  <si>
    <t>1BO20825</t>
  </si>
  <si>
    <t>1BL01215</t>
  </si>
  <si>
    <t>1PI04112</t>
  </si>
  <si>
    <t>1IS10805</t>
  </si>
  <si>
    <t>DRA01134</t>
  </si>
  <si>
    <t>1BE01605</t>
  </si>
  <si>
    <t>1PB06104</t>
  </si>
  <si>
    <t>LYR05404</t>
  </si>
  <si>
    <t>DEL04108</t>
  </si>
  <si>
    <t>HIT22238</t>
  </si>
  <si>
    <t>1PA60152</t>
  </si>
  <si>
    <t>LYR05302</t>
  </si>
  <si>
    <t>PAV03698</t>
  </si>
  <si>
    <t>1IS30277</t>
  </si>
  <si>
    <t>COB27814</t>
  </si>
  <si>
    <t>SKA01325</t>
  </si>
  <si>
    <t>1RE02105</t>
  </si>
  <si>
    <t>PAV03674</t>
  </si>
  <si>
    <t>1IS30558</t>
  </si>
  <si>
    <t>PRO04110</t>
  </si>
  <si>
    <t>1PR07705</t>
  </si>
  <si>
    <t>1PL17113</t>
  </si>
  <si>
    <t>BLO01848</t>
  </si>
  <si>
    <t>1RE02110</t>
  </si>
  <si>
    <t>1IS30275</t>
  </si>
  <si>
    <t>1PL10176</t>
  </si>
  <si>
    <t>1AS20401</t>
  </si>
  <si>
    <t>1PA70160</t>
  </si>
  <si>
    <t>1BL05402</t>
  </si>
  <si>
    <t>1CA30102</t>
  </si>
  <si>
    <t>PAV08207</t>
  </si>
  <si>
    <t>1PA60154</t>
  </si>
  <si>
    <t>BOR04336</t>
  </si>
  <si>
    <t>CAR16602</t>
  </si>
  <si>
    <t>COB27815</t>
  </si>
  <si>
    <t>1RE01208</t>
  </si>
  <si>
    <t>1AS30190</t>
  </si>
  <si>
    <t>PRO03222</t>
  </si>
  <si>
    <t>PAV03568</t>
  </si>
  <si>
    <t>PLA01277</t>
  </si>
  <si>
    <t>DAL03122</t>
  </si>
  <si>
    <t>DIV22163</t>
  </si>
  <si>
    <t>BLO01810</t>
  </si>
  <si>
    <t>1SI05315</t>
  </si>
  <si>
    <t>COB27816</t>
  </si>
  <si>
    <t>PLA01613</t>
  </si>
  <si>
    <t>BOR04250</t>
  </si>
  <si>
    <t>1BL05667</t>
  </si>
  <si>
    <t>1GA01505</t>
  </si>
  <si>
    <t>1TT07202</t>
  </si>
  <si>
    <t>1MO10210</t>
  </si>
  <si>
    <t>PAV03584</t>
  </si>
  <si>
    <t>BOU07609</t>
  </si>
  <si>
    <t>1BR01322</t>
  </si>
  <si>
    <t>BOR04372</t>
  </si>
  <si>
    <t>CAR25110</t>
  </si>
  <si>
    <t>ZIN57116</t>
  </si>
  <si>
    <t>1PA45132</t>
  </si>
  <si>
    <t>ETA13132</t>
  </si>
  <si>
    <t>1AR05415</t>
  </si>
  <si>
    <t>ETA01782</t>
  </si>
  <si>
    <t>BET04312</t>
  </si>
  <si>
    <t>1ST02505</t>
  </si>
  <si>
    <t>JEW09114</t>
  </si>
  <si>
    <t>1PI04125</t>
  </si>
  <si>
    <t>1IS38905</t>
  </si>
  <si>
    <t>BLO05214</t>
  </si>
  <si>
    <t>PAV03648</t>
  </si>
  <si>
    <t>1IS10705</t>
  </si>
  <si>
    <t>BLO01803</t>
  </si>
  <si>
    <t>BOI32340</t>
  </si>
  <si>
    <t>1SI02115</t>
  </si>
  <si>
    <t>1RE01528</t>
  </si>
  <si>
    <t>CAR17168</t>
  </si>
  <si>
    <t>1PL10185</t>
  </si>
  <si>
    <t>CAR41870</t>
  </si>
  <si>
    <t>1IS30215</t>
  </si>
  <si>
    <t>TRA04206</t>
  </si>
  <si>
    <t>1MA02106</t>
  </si>
  <si>
    <t>PAV03518</t>
  </si>
  <si>
    <t>1CA22110</t>
  </si>
  <si>
    <t>1PA40480</t>
  </si>
  <si>
    <t>ETA13234</t>
  </si>
  <si>
    <t>PAV03517</t>
  </si>
  <si>
    <t>1BL05111</t>
  </si>
  <si>
    <t>1AS20501</t>
  </si>
  <si>
    <t>1IS35552</t>
  </si>
  <si>
    <t>LYR05402</t>
  </si>
  <si>
    <t>BLO01112</t>
  </si>
  <si>
    <t>1PR07604</t>
  </si>
  <si>
    <t>SIL20110</t>
  </si>
  <si>
    <t>CHI10190</t>
  </si>
  <si>
    <t>BUR01405</t>
  </si>
  <si>
    <t>BOU07612</t>
  </si>
  <si>
    <t>BOU07605</t>
  </si>
  <si>
    <t>1BO50402</t>
  </si>
  <si>
    <t>SEU02180</t>
  </si>
  <si>
    <t>BLO01902</t>
  </si>
  <si>
    <t>1IS30788</t>
  </si>
  <si>
    <t>ZIN57118</t>
  </si>
  <si>
    <t>BLO04240</t>
  </si>
  <si>
    <t>1RE02220</t>
  </si>
  <si>
    <t>1FI01310</t>
  </si>
  <si>
    <t>1PA40315</t>
  </si>
  <si>
    <t>1AS30409</t>
  </si>
  <si>
    <t>ZIN01205B</t>
  </si>
  <si>
    <t>CAR41801</t>
  </si>
  <si>
    <t>1FI01205</t>
  </si>
  <si>
    <t>1BO90022</t>
  </si>
  <si>
    <t>TYR02206</t>
  </si>
  <si>
    <t>1TI06202</t>
  </si>
  <si>
    <t>1PR07606</t>
  </si>
  <si>
    <t>1BL01210</t>
  </si>
  <si>
    <t>BRT02102</t>
  </si>
  <si>
    <t>1PA41110</t>
  </si>
  <si>
    <t>BET02315</t>
  </si>
  <si>
    <t>COB12405</t>
  </si>
  <si>
    <t>CAR41769</t>
  </si>
  <si>
    <t>PRA02330</t>
  </si>
  <si>
    <t>BLO04277</t>
  </si>
  <si>
    <t>1SI02112</t>
  </si>
  <si>
    <t>1PB06106</t>
  </si>
  <si>
    <t>1PR07602</t>
  </si>
  <si>
    <t>SEU02159</t>
  </si>
  <si>
    <t>1TT01169</t>
  </si>
  <si>
    <t>1CA12511</t>
  </si>
  <si>
    <t>POR06460</t>
  </si>
  <si>
    <t>ZIN01319</t>
  </si>
  <si>
    <t>1AS30107</t>
  </si>
  <si>
    <t>DIU97406</t>
  </si>
  <si>
    <t>1BL05410</t>
  </si>
  <si>
    <t>SEU02156</t>
  </si>
  <si>
    <t>BAR07105</t>
  </si>
  <si>
    <t>BO102244</t>
  </si>
  <si>
    <t>ACI04213</t>
  </si>
  <si>
    <t>DAL03304</t>
  </si>
  <si>
    <t>BO260213</t>
  </si>
  <si>
    <t>PAV03670</t>
  </si>
  <si>
    <t>FIL02250</t>
  </si>
  <si>
    <t>PAV03680</t>
  </si>
  <si>
    <t>1BO90105</t>
  </si>
  <si>
    <t>BO101112</t>
  </si>
  <si>
    <t>1AS35138</t>
  </si>
  <si>
    <t>1PL10190</t>
  </si>
  <si>
    <t>1PR07605</t>
  </si>
  <si>
    <t>1MO25120</t>
  </si>
  <si>
    <t>ACI04216</t>
  </si>
  <si>
    <t>1AS30145</t>
  </si>
  <si>
    <t>1IS10825</t>
  </si>
  <si>
    <t>DAM03453</t>
  </si>
  <si>
    <t>1BH03105</t>
  </si>
  <si>
    <t>CAR09130</t>
  </si>
  <si>
    <t>PAR06834</t>
  </si>
  <si>
    <t>1TI25302</t>
  </si>
  <si>
    <t>TYR04123</t>
  </si>
  <si>
    <t>NIC04325</t>
  </si>
  <si>
    <t>CAR41772</t>
  </si>
  <si>
    <t>1SI05309</t>
  </si>
  <si>
    <t>COB27810</t>
  </si>
  <si>
    <t>1PL09505</t>
  </si>
  <si>
    <t>SEU02157</t>
  </si>
  <si>
    <t>1PA70162</t>
  </si>
  <si>
    <t>BET02265</t>
  </si>
  <si>
    <t>1IS30732</t>
  </si>
  <si>
    <t>BOO11249</t>
  </si>
  <si>
    <t>1PI04603</t>
  </si>
  <si>
    <t>COB12413</t>
  </si>
  <si>
    <t>SKA01668</t>
  </si>
  <si>
    <t>1PA45115</t>
  </si>
  <si>
    <t>1AS35105</t>
  </si>
  <si>
    <t>BLO05202</t>
  </si>
  <si>
    <t>1AR05410</t>
  </si>
  <si>
    <t>PLA98168</t>
  </si>
  <si>
    <t>BOR06105</t>
  </si>
  <si>
    <t>1SI05330</t>
  </si>
  <si>
    <t>1BL01205</t>
  </si>
  <si>
    <t>1IS30259</t>
  </si>
  <si>
    <t>1BL04215</t>
  </si>
  <si>
    <t>PLB10908</t>
  </si>
  <si>
    <t>1RE01174</t>
  </si>
  <si>
    <t>TYR02204</t>
  </si>
  <si>
    <t>1PI04116</t>
  </si>
  <si>
    <t>1PL17210</t>
  </si>
  <si>
    <t>PLA02308</t>
  </si>
  <si>
    <t>1IS35686</t>
  </si>
  <si>
    <t>ETA13114</t>
  </si>
  <si>
    <t>PAV03646</t>
  </si>
  <si>
    <t>PAV03676</t>
  </si>
  <si>
    <t>1IS30538</t>
  </si>
  <si>
    <t>1TI12502</t>
  </si>
  <si>
    <t>DIU97405</t>
  </si>
  <si>
    <t>SIL10904</t>
  </si>
  <si>
    <t>JEW09120</t>
  </si>
  <si>
    <t>ETA13122</t>
  </si>
  <si>
    <t>1IS30255</t>
  </si>
  <si>
    <t>BET02220</t>
  </si>
  <si>
    <t>1IS30470</t>
  </si>
  <si>
    <t>1PA45134</t>
  </si>
  <si>
    <t>1BL01145</t>
  </si>
  <si>
    <t>ZIN01203B</t>
  </si>
  <si>
    <t>BRI02302</t>
  </si>
  <si>
    <t>1BL05116</t>
  </si>
  <si>
    <t>HIT13148</t>
  </si>
  <si>
    <t>DAL09202</t>
  </si>
  <si>
    <t>NOL27307</t>
  </si>
  <si>
    <t>1AS30407</t>
  </si>
  <si>
    <t>1CL05205</t>
  </si>
  <si>
    <t>1BL04205</t>
  </si>
  <si>
    <t>1PA60106</t>
  </si>
  <si>
    <t>1DE05112</t>
  </si>
  <si>
    <t>1DE05130</t>
  </si>
  <si>
    <t>ASS08406</t>
  </si>
  <si>
    <t>PRA02326</t>
  </si>
  <si>
    <t>ETA13106</t>
  </si>
  <si>
    <t>BET02542</t>
  </si>
  <si>
    <t>1IS20110</t>
  </si>
  <si>
    <t>CAR41852</t>
  </si>
  <si>
    <t>PRA08302</t>
  </si>
  <si>
    <t>SEU02182</t>
  </si>
  <si>
    <t>1IS30257</t>
  </si>
  <si>
    <t>1AC11104</t>
  </si>
  <si>
    <t>1RE02120</t>
  </si>
  <si>
    <t>1BO17439</t>
  </si>
  <si>
    <t>TYR02212</t>
  </si>
  <si>
    <t>1BR01106</t>
  </si>
  <si>
    <t>AVR02230</t>
  </si>
  <si>
    <t>DAL03302</t>
  </si>
  <si>
    <t>1PL09240</t>
  </si>
  <si>
    <t>SEU02161</t>
  </si>
  <si>
    <t>1IS30274</t>
  </si>
  <si>
    <t>PAV03552</t>
  </si>
  <si>
    <t>1PR07802</t>
  </si>
  <si>
    <t>1TI04501</t>
  </si>
  <si>
    <t>AGR04350</t>
  </si>
  <si>
    <t>1PL06550</t>
  </si>
  <si>
    <t>1SI07225</t>
  </si>
  <si>
    <t>BOU06215</t>
  </si>
  <si>
    <t>CAR01101</t>
  </si>
  <si>
    <t>BOI32508</t>
  </si>
  <si>
    <t>1AS30165</t>
  </si>
  <si>
    <t>1RE03106</t>
  </si>
  <si>
    <t>END01516</t>
  </si>
  <si>
    <t>1GA01520</t>
  </si>
  <si>
    <t>DIU36110</t>
  </si>
  <si>
    <t>1IS30784</t>
  </si>
  <si>
    <t>PAV12108</t>
  </si>
  <si>
    <t>1IS30550</t>
  </si>
  <si>
    <t>DAL01130</t>
  </si>
  <si>
    <t>1CL05415</t>
  </si>
  <si>
    <t>1IS30549</t>
  </si>
  <si>
    <t>1AS30149</t>
  </si>
  <si>
    <t>1IS35656</t>
  </si>
  <si>
    <t>ETA13112</t>
  </si>
  <si>
    <t>1BO50404</t>
  </si>
  <si>
    <t>1BT03380</t>
  </si>
  <si>
    <t>1IS10620</t>
  </si>
  <si>
    <t>1CA12509</t>
  </si>
  <si>
    <t>ZIN57122</t>
  </si>
  <si>
    <t>1CA34104</t>
  </si>
  <si>
    <t>BOI32537</t>
  </si>
  <si>
    <t>PRO04210</t>
  </si>
  <si>
    <t>SEU02158</t>
  </si>
  <si>
    <t>1BH03810</t>
  </si>
  <si>
    <t>1RE01170</t>
  </si>
  <si>
    <t>1RE01110</t>
  </si>
  <si>
    <t>BRI02227</t>
  </si>
  <si>
    <t>1IS30555</t>
  </si>
  <si>
    <t>BLO04250</t>
  </si>
  <si>
    <t>TYR02202</t>
  </si>
  <si>
    <t>AGR03232</t>
  </si>
  <si>
    <t>1FI01215</t>
  </si>
  <si>
    <t>1PL10160</t>
  </si>
  <si>
    <t>BOR04270</t>
  </si>
  <si>
    <t>1BH03110</t>
  </si>
  <si>
    <t>BRE02112</t>
  </si>
  <si>
    <t>1IS35654</t>
  </si>
  <si>
    <t>1TI03206</t>
  </si>
  <si>
    <t>PAV03211</t>
  </si>
  <si>
    <t>1IS30785</t>
  </si>
  <si>
    <t>PAV03512</t>
  </si>
  <si>
    <t>BOU07606</t>
  </si>
  <si>
    <t>1PR07532</t>
  </si>
  <si>
    <t>1BL05315</t>
  </si>
  <si>
    <t>PAV03520</t>
  </si>
  <si>
    <t>BLO01904</t>
  </si>
  <si>
    <t>1PL17410</t>
  </si>
  <si>
    <t>1PL09510</t>
  </si>
  <si>
    <t>1IS10815</t>
  </si>
  <si>
    <t>1GA01530</t>
  </si>
  <si>
    <t>FPB03106</t>
  </si>
  <si>
    <t>1PR07833</t>
  </si>
  <si>
    <t>POR02113</t>
  </si>
  <si>
    <t>1IS30265</t>
  </si>
  <si>
    <t>1GA01550</t>
  </si>
  <si>
    <t>1TI15501</t>
  </si>
  <si>
    <t>SKA01571</t>
  </si>
  <si>
    <t>1PL17104</t>
  </si>
  <si>
    <t>PEG08818</t>
  </si>
  <si>
    <t>BOR04346</t>
  </si>
  <si>
    <t>COB27812</t>
  </si>
  <si>
    <t>BOU07614</t>
  </si>
  <si>
    <t>1IS10820</t>
  </si>
  <si>
    <t>TYR02213</t>
  </si>
  <si>
    <t>1TT01630</t>
  </si>
  <si>
    <t>COB12411</t>
  </si>
  <si>
    <t>BOR06128</t>
  </si>
  <si>
    <t>1IS30210</t>
  </si>
  <si>
    <t>PRA03346</t>
  </si>
  <si>
    <t>1IS35554</t>
  </si>
  <si>
    <t>1BE01620</t>
  </si>
  <si>
    <t>1IS30552</t>
  </si>
  <si>
    <t>LED01709</t>
  </si>
  <si>
    <t>POR02117</t>
  </si>
  <si>
    <t>1IS35556</t>
  </si>
  <si>
    <t>BRI28205</t>
  </si>
  <si>
    <t>SEU02183</t>
  </si>
  <si>
    <t>1TI50141</t>
  </si>
  <si>
    <t>SEU02181</t>
  </si>
  <si>
    <t>1PL12926</t>
  </si>
  <si>
    <t>MOR20304</t>
  </si>
  <si>
    <t>1SI05305</t>
  </si>
  <si>
    <t>HIT07182</t>
  </si>
  <si>
    <t>1IS30258</t>
  </si>
  <si>
    <t>PEG25450</t>
  </si>
  <si>
    <t>1PA40310</t>
  </si>
  <si>
    <t>SEU02184</t>
  </si>
  <si>
    <t>1PL10402</t>
  </si>
  <si>
    <t>MR203025</t>
  </si>
  <si>
    <t>1CA12506</t>
  </si>
  <si>
    <t>1MO25115</t>
  </si>
  <si>
    <t>1IS30205</t>
  </si>
  <si>
    <t>SKA01306</t>
  </si>
  <si>
    <t>ZIN57110</t>
  </si>
  <si>
    <t>COB27818</t>
  </si>
  <si>
    <t>PAV03554</t>
  </si>
  <si>
    <t>1TI50901</t>
  </si>
  <si>
    <t>BLO04230</t>
  </si>
  <si>
    <t>1CA12514</t>
  </si>
  <si>
    <t>1AS30153</t>
  </si>
  <si>
    <t>BRI02472</t>
  </si>
  <si>
    <t>PLA01113</t>
  </si>
  <si>
    <t>Liste 1</t>
  </si>
  <si>
    <t>Liste 2</t>
  </si>
  <si>
    <t>TOP 150 commun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</si>
</sst>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D500"/>
  <sheetViews>
    <sheetView tabSelected="1" workbookViewId="0">
      <selection activeCell="G11" sqref="G11"/>
    </sheetView>
  </sheetViews>
  <sheetFormatPr baseColWidth="10" defaultRowHeight="14.5" x14ac:dyDescent="0.35"/>
  <cols>
    <col min="2" max="2" width="0" hidden="1" customWidth="1"/>
    <col min="3" max="3" width="6.7265625" customWidth="1"/>
    <col min="4" max="4" width="17.7265625" bestFit="1" customWidth="1"/>
    <col min="5" max="5" width="16.26953125" bestFit="1" customWidth="1"/>
  </cols>
  <sheetData>
    <row r="1" spans="1:4" x14ac:dyDescent="0.35">
      <c r="A1" t="s">
        <v>722</v>
      </c>
      <c r="B1" t="s">
        <v>723</v>
      </c>
      <c r="D1" t="s">
        <v>724</v>
      </c>
    </row>
    <row r="2" spans="1:4" x14ac:dyDescent="0.35">
      <c r="A2" t="s">
        <v>0</v>
      </c>
      <c r="B2" t="s">
        <v>1</v>
      </c>
      <c r="C2">
        <f>COUNTIF($B$2:$B$500,A2)</f>
        <v>1</v>
      </c>
      <c r="D2">
        <f>C2</f>
        <v>1</v>
      </c>
    </row>
    <row r="3" spans="1:4" x14ac:dyDescent="0.35">
      <c r="A3" t="s">
        <v>2</v>
      </c>
      <c r="B3" t="s">
        <v>3</v>
      </c>
      <c r="C3">
        <f>COUNTIF($B$2:$B$500,A3)</f>
        <v>1</v>
      </c>
      <c r="D3">
        <f>C3+D2</f>
        <v>2</v>
      </c>
    </row>
    <row r="4" spans="1:4" x14ac:dyDescent="0.35">
      <c r="A4" t="s">
        <v>4</v>
      </c>
      <c r="B4" t="s">
        <v>4</v>
      </c>
      <c r="C4">
        <f>COUNTIF($B$2:$B$500,A4)</f>
        <v>1</v>
      </c>
      <c r="D4">
        <f t="shared" ref="D4:D67" si="0">C4+D3</f>
        <v>3</v>
      </c>
    </row>
    <row r="5" spans="1:4" x14ac:dyDescent="0.35">
      <c r="A5" t="s">
        <v>5</v>
      </c>
      <c r="B5" t="s">
        <v>2</v>
      </c>
      <c r="C5">
        <f>COUNTIF($B$2:$B$500,A5)</f>
        <v>1</v>
      </c>
      <c r="D5">
        <f t="shared" si="0"/>
        <v>4</v>
      </c>
    </row>
    <row r="6" spans="1:4" x14ac:dyDescent="0.35">
      <c r="A6" t="s">
        <v>6</v>
      </c>
      <c r="B6" t="s">
        <v>5</v>
      </c>
      <c r="C6">
        <f>COUNTIF($B$2:$B$500,A6)</f>
        <v>1</v>
      </c>
      <c r="D6">
        <f t="shared" si="0"/>
        <v>5</v>
      </c>
    </row>
    <row r="7" spans="1:4" x14ac:dyDescent="0.35">
      <c r="A7" t="s">
        <v>7</v>
      </c>
      <c r="B7" t="s">
        <v>8</v>
      </c>
      <c r="C7">
        <f>COUNTIF($B$2:$B$500,A7)</f>
        <v>1</v>
      </c>
      <c r="D7">
        <f t="shared" si="0"/>
        <v>6</v>
      </c>
    </row>
    <row r="8" spans="1:4" x14ac:dyDescent="0.35">
      <c r="A8" t="s">
        <v>9</v>
      </c>
      <c r="B8" t="s">
        <v>10</v>
      </c>
      <c r="C8">
        <f>COUNTIF($B$2:$B$500,A8)</f>
        <v>1</v>
      </c>
      <c r="D8">
        <f t="shared" si="0"/>
        <v>7</v>
      </c>
    </row>
    <row r="9" spans="1:4" hidden="1" x14ac:dyDescent="0.35">
      <c r="A9" t="s">
        <v>11</v>
      </c>
      <c r="B9" t="s">
        <v>12</v>
      </c>
      <c r="C9">
        <f>COUNTIF($B$2:$B$500,A9)</f>
        <v>0</v>
      </c>
      <c r="D9">
        <f t="shared" si="0"/>
        <v>7</v>
      </c>
    </row>
    <row r="10" spans="1:4" x14ac:dyDescent="0.35">
      <c r="A10" t="s">
        <v>13</v>
      </c>
      <c r="B10" t="s">
        <v>14</v>
      </c>
      <c r="C10">
        <f>COUNTIF($B$2:$B$500,A10)</f>
        <v>1</v>
      </c>
      <c r="D10">
        <f t="shared" si="0"/>
        <v>8</v>
      </c>
    </row>
    <row r="11" spans="1:4" x14ac:dyDescent="0.35">
      <c r="A11" t="s">
        <v>15</v>
      </c>
      <c r="B11" t="s">
        <v>13</v>
      </c>
      <c r="C11">
        <f>COUNTIF($B$2:$B$500,A11)</f>
        <v>1</v>
      </c>
      <c r="D11">
        <f t="shared" si="0"/>
        <v>9</v>
      </c>
    </row>
    <row r="12" spans="1:4" x14ac:dyDescent="0.35">
      <c r="A12" t="s">
        <v>16</v>
      </c>
      <c r="B12" t="s">
        <v>16</v>
      </c>
      <c r="C12">
        <f>COUNTIF($B$2:$B$500,A12)</f>
        <v>1</v>
      </c>
      <c r="D12">
        <f t="shared" si="0"/>
        <v>10</v>
      </c>
    </row>
    <row r="13" spans="1:4" x14ac:dyDescent="0.35">
      <c r="A13" t="s">
        <v>17</v>
      </c>
      <c r="B13" t="s">
        <v>18</v>
      </c>
      <c r="C13">
        <f>COUNTIF($B$2:$B$500,A13)</f>
        <v>1</v>
      </c>
      <c r="D13">
        <f t="shared" si="0"/>
        <v>11</v>
      </c>
    </row>
    <row r="14" spans="1:4" x14ac:dyDescent="0.35">
      <c r="A14" t="s">
        <v>19</v>
      </c>
      <c r="B14" t="s">
        <v>20</v>
      </c>
      <c r="C14">
        <f>COUNTIF($B$2:$B$500,A14)</f>
        <v>1</v>
      </c>
      <c r="D14">
        <f t="shared" si="0"/>
        <v>12</v>
      </c>
    </row>
    <row r="15" spans="1:4" x14ac:dyDescent="0.35">
      <c r="A15" t="s">
        <v>10</v>
      </c>
      <c r="B15" t="s">
        <v>21</v>
      </c>
      <c r="C15">
        <f>COUNTIF($B$2:$B$500,A15)</f>
        <v>1</v>
      </c>
      <c r="D15">
        <f t="shared" si="0"/>
        <v>13</v>
      </c>
    </row>
    <row r="16" spans="1:4" hidden="1" x14ac:dyDescent="0.35">
      <c r="A16" t="s">
        <v>22</v>
      </c>
      <c r="B16" t="s">
        <v>0</v>
      </c>
      <c r="C16">
        <f>COUNTIF($B$2:$B$500,A16)</f>
        <v>0</v>
      </c>
      <c r="D16">
        <f t="shared" si="0"/>
        <v>13</v>
      </c>
    </row>
    <row r="17" spans="1:4" x14ac:dyDescent="0.35">
      <c r="A17" t="s">
        <v>23</v>
      </c>
      <c r="B17" t="s">
        <v>24</v>
      </c>
      <c r="C17">
        <f>COUNTIF($B$2:$B$500,A17)</f>
        <v>1</v>
      </c>
      <c r="D17">
        <f t="shared" si="0"/>
        <v>14</v>
      </c>
    </row>
    <row r="18" spans="1:4" x14ac:dyDescent="0.35">
      <c r="A18" t="s">
        <v>1</v>
      </c>
      <c r="B18" t="s">
        <v>25</v>
      </c>
      <c r="C18">
        <f>COUNTIF($B$2:$B$500,A18)</f>
        <v>1</v>
      </c>
      <c r="D18">
        <f t="shared" si="0"/>
        <v>15</v>
      </c>
    </row>
    <row r="19" spans="1:4" hidden="1" x14ac:dyDescent="0.35">
      <c r="A19" t="s">
        <v>26</v>
      </c>
      <c r="B19" t="s">
        <v>27</v>
      </c>
      <c r="C19">
        <f>COUNTIF($B$2:$B$500,A19)</f>
        <v>0</v>
      </c>
      <c r="D19">
        <f t="shared" si="0"/>
        <v>15</v>
      </c>
    </row>
    <row r="20" spans="1:4" hidden="1" x14ac:dyDescent="0.35">
      <c r="A20" t="s">
        <v>28</v>
      </c>
      <c r="B20" t="s">
        <v>29</v>
      </c>
      <c r="C20">
        <f>COUNTIF($B$2:$B$500,A20)</f>
        <v>0</v>
      </c>
      <c r="D20">
        <f t="shared" si="0"/>
        <v>15</v>
      </c>
    </row>
    <row r="21" spans="1:4" hidden="1" x14ac:dyDescent="0.35">
      <c r="A21" t="s">
        <v>30</v>
      </c>
      <c r="B21" t="s">
        <v>31</v>
      </c>
      <c r="C21">
        <f>COUNTIF($B$2:$B$500,A21)</f>
        <v>0</v>
      </c>
      <c r="D21">
        <f t="shared" si="0"/>
        <v>15</v>
      </c>
    </row>
    <row r="22" spans="1:4" x14ac:dyDescent="0.35">
      <c r="A22" t="s">
        <v>32</v>
      </c>
      <c r="B22" t="s">
        <v>33</v>
      </c>
      <c r="C22">
        <f>COUNTIF($B$2:$B$500,A22)</f>
        <v>1</v>
      </c>
      <c r="D22">
        <f t="shared" si="0"/>
        <v>16</v>
      </c>
    </row>
    <row r="23" spans="1:4" x14ac:dyDescent="0.35">
      <c r="A23" t="s">
        <v>34</v>
      </c>
      <c r="B23" t="s">
        <v>23</v>
      </c>
      <c r="C23">
        <f>COUNTIF($B$2:$B$500,A23)</f>
        <v>1</v>
      </c>
      <c r="D23">
        <f t="shared" si="0"/>
        <v>17</v>
      </c>
    </row>
    <row r="24" spans="1:4" x14ac:dyDescent="0.35">
      <c r="A24" t="s">
        <v>31</v>
      </c>
      <c r="B24" t="s">
        <v>35</v>
      </c>
      <c r="C24">
        <f>COUNTIF($B$2:$B$500,A24)</f>
        <v>1</v>
      </c>
      <c r="D24">
        <f t="shared" si="0"/>
        <v>18</v>
      </c>
    </row>
    <row r="25" spans="1:4" hidden="1" x14ac:dyDescent="0.35">
      <c r="A25" t="s">
        <v>36</v>
      </c>
      <c r="B25" t="s">
        <v>37</v>
      </c>
      <c r="C25">
        <f>COUNTIF($B$2:$B$500,A25)</f>
        <v>0</v>
      </c>
      <c r="D25">
        <f t="shared" si="0"/>
        <v>18</v>
      </c>
    </row>
    <row r="26" spans="1:4" x14ac:dyDescent="0.35">
      <c r="A26" t="s">
        <v>18</v>
      </c>
      <c r="B26" t="s">
        <v>38</v>
      </c>
      <c r="C26">
        <f>COUNTIF($B$2:$B$500,A26)</f>
        <v>1</v>
      </c>
      <c r="D26">
        <f t="shared" si="0"/>
        <v>19</v>
      </c>
    </row>
    <row r="27" spans="1:4" x14ac:dyDescent="0.35">
      <c r="A27" t="s">
        <v>39</v>
      </c>
      <c r="B27" t="s">
        <v>19</v>
      </c>
      <c r="C27">
        <f>COUNTIF($B$2:$B$500,A27)</f>
        <v>1</v>
      </c>
      <c r="D27">
        <f t="shared" si="0"/>
        <v>20</v>
      </c>
    </row>
    <row r="28" spans="1:4" x14ac:dyDescent="0.35">
      <c r="A28" t="s">
        <v>40</v>
      </c>
      <c r="B28" t="s">
        <v>9</v>
      </c>
      <c r="C28">
        <f>COUNTIF($B$2:$B$500,A28)</f>
        <v>1</v>
      </c>
      <c r="D28">
        <f t="shared" si="0"/>
        <v>21</v>
      </c>
    </row>
    <row r="29" spans="1:4" hidden="1" x14ac:dyDescent="0.35">
      <c r="A29" t="s">
        <v>41</v>
      </c>
      <c r="B29" t="s">
        <v>42</v>
      </c>
      <c r="C29">
        <f>COUNTIF($B$2:$B$500,A29)</f>
        <v>0</v>
      </c>
      <c r="D29">
        <f t="shared" si="0"/>
        <v>21</v>
      </c>
    </row>
    <row r="30" spans="1:4" x14ac:dyDescent="0.35">
      <c r="A30" t="s">
        <v>43</v>
      </c>
      <c r="B30" t="s">
        <v>44</v>
      </c>
      <c r="C30">
        <f>COUNTIF($B$2:$B$500,A30)</f>
        <v>1</v>
      </c>
      <c r="D30">
        <f t="shared" si="0"/>
        <v>22</v>
      </c>
    </row>
    <row r="31" spans="1:4" hidden="1" x14ac:dyDescent="0.35">
      <c r="A31" t="s">
        <v>45</v>
      </c>
      <c r="B31" t="s">
        <v>46</v>
      </c>
      <c r="C31">
        <f>COUNTIF($B$2:$B$500,A31)</f>
        <v>0</v>
      </c>
      <c r="D31">
        <f t="shared" si="0"/>
        <v>22</v>
      </c>
    </row>
    <row r="32" spans="1:4" hidden="1" x14ac:dyDescent="0.35">
      <c r="A32" t="s">
        <v>47</v>
      </c>
      <c r="B32" t="s">
        <v>48</v>
      </c>
      <c r="C32">
        <f>COUNTIF($B$2:$B$500,A32)</f>
        <v>0</v>
      </c>
      <c r="D32">
        <f t="shared" si="0"/>
        <v>22</v>
      </c>
    </row>
    <row r="33" spans="1:4" x14ac:dyDescent="0.35">
      <c r="A33" t="s">
        <v>35</v>
      </c>
      <c r="B33" t="s">
        <v>49</v>
      </c>
      <c r="C33">
        <f>COUNTIF($B$2:$B$500,A33)</f>
        <v>1</v>
      </c>
      <c r="D33">
        <f t="shared" si="0"/>
        <v>23</v>
      </c>
    </row>
    <row r="34" spans="1:4" x14ac:dyDescent="0.35">
      <c r="A34" t="s">
        <v>24</v>
      </c>
      <c r="B34" t="s">
        <v>50</v>
      </c>
      <c r="C34">
        <f>COUNTIF($B$2:$B$500,A34)</f>
        <v>1</v>
      </c>
      <c r="D34">
        <f t="shared" si="0"/>
        <v>24</v>
      </c>
    </row>
    <row r="35" spans="1:4" x14ac:dyDescent="0.35">
      <c r="A35" t="s">
        <v>29</v>
      </c>
      <c r="B35" t="s">
        <v>51</v>
      </c>
      <c r="C35">
        <f>COUNTIF($B$2:$B$500,A35)</f>
        <v>1</v>
      </c>
      <c r="D35">
        <f t="shared" si="0"/>
        <v>25</v>
      </c>
    </row>
    <row r="36" spans="1:4" x14ac:dyDescent="0.35">
      <c r="A36" t="s">
        <v>27</v>
      </c>
      <c r="B36" t="s">
        <v>52</v>
      </c>
      <c r="C36">
        <f>COUNTIF($B$2:$B$500,A36)</f>
        <v>1</v>
      </c>
      <c r="D36">
        <f t="shared" si="0"/>
        <v>26</v>
      </c>
    </row>
    <row r="37" spans="1:4" x14ac:dyDescent="0.35">
      <c r="A37" t="s">
        <v>50</v>
      </c>
      <c r="B37" t="s">
        <v>53</v>
      </c>
      <c r="C37">
        <f>COUNTIF($B$2:$B$500,A37)</f>
        <v>1</v>
      </c>
      <c r="D37">
        <f t="shared" si="0"/>
        <v>27</v>
      </c>
    </row>
    <row r="38" spans="1:4" hidden="1" x14ac:dyDescent="0.35">
      <c r="A38" t="s">
        <v>54</v>
      </c>
      <c r="B38" t="s">
        <v>55</v>
      </c>
      <c r="C38">
        <f>COUNTIF($B$2:$B$500,A38)</f>
        <v>0</v>
      </c>
      <c r="D38">
        <f t="shared" si="0"/>
        <v>27</v>
      </c>
    </row>
    <row r="39" spans="1:4" hidden="1" x14ac:dyDescent="0.35">
      <c r="A39" t="s">
        <v>56</v>
      </c>
      <c r="B39" t="s">
        <v>57</v>
      </c>
      <c r="C39">
        <f>COUNTIF($B$2:$B$500,A39)</f>
        <v>0</v>
      </c>
      <c r="D39">
        <f t="shared" si="0"/>
        <v>27</v>
      </c>
    </row>
    <row r="40" spans="1:4" x14ac:dyDescent="0.35">
      <c r="A40" t="s">
        <v>58</v>
      </c>
      <c r="B40" t="s">
        <v>59</v>
      </c>
      <c r="C40">
        <f>COUNTIF($B$2:$B$500,A40)</f>
        <v>1</v>
      </c>
      <c r="D40">
        <f t="shared" si="0"/>
        <v>28</v>
      </c>
    </row>
    <row r="41" spans="1:4" hidden="1" x14ac:dyDescent="0.35">
      <c r="A41" t="s">
        <v>60</v>
      </c>
      <c r="B41" t="s">
        <v>61</v>
      </c>
      <c r="C41">
        <f>COUNTIF($B$2:$B$500,A41)</f>
        <v>0</v>
      </c>
      <c r="D41">
        <f t="shared" si="0"/>
        <v>28</v>
      </c>
    </row>
    <row r="42" spans="1:4" x14ac:dyDescent="0.35">
      <c r="A42" t="s">
        <v>62</v>
      </c>
      <c r="B42" t="s">
        <v>63</v>
      </c>
      <c r="C42">
        <f>COUNTIF($B$2:$B$500,A42)</f>
        <v>1</v>
      </c>
      <c r="D42">
        <f t="shared" si="0"/>
        <v>29</v>
      </c>
    </row>
    <row r="43" spans="1:4" x14ac:dyDescent="0.35">
      <c r="A43" t="s">
        <v>64</v>
      </c>
      <c r="B43" t="s">
        <v>65</v>
      </c>
      <c r="C43">
        <f>COUNTIF($B$2:$B$500,A43)</f>
        <v>1</v>
      </c>
      <c r="D43">
        <f t="shared" si="0"/>
        <v>30</v>
      </c>
    </row>
    <row r="44" spans="1:4" x14ac:dyDescent="0.35">
      <c r="A44" t="s">
        <v>3</v>
      </c>
      <c r="B44" t="s">
        <v>66</v>
      </c>
      <c r="C44">
        <f>COUNTIF($B$2:$B$500,A44)</f>
        <v>1</v>
      </c>
      <c r="D44">
        <f t="shared" si="0"/>
        <v>31</v>
      </c>
    </row>
    <row r="45" spans="1:4" hidden="1" x14ac:dyDescent="0.35">
      <c r="A45" t="s">
        <v>67</v>
      </c>
      <c r="B45" t="s">
        <v>68</v>
      </c>
      <c r="C45">
        <f>COUNTIF($B$2:$B$500,A45)</f>
        <v>0</v>
      </c>
      <c r="D45">
        <f t="shared" si="0"/>
        <v>31</v>
      </c>
    </row>
    <row r="46" spans="1:4" x14ac:dyDescent="0.35">
      <c r="A46" t="s">
        <v>25</v>
      </c>
      <c r="B46" t="s">
        <v>69</v>
      </c>
      <c r="C46">
        <f>COUNTIF($B$2:$B$500,A46)</f>
        <v>1</v>
      </c>
      <c r="D46">
        <f t="shared" si="0"/>
        <v>32</v>
      </c>
    </row>
    <row r="47" spans="1:4" x14ac:dyDescent="0.35">
      <c r="A47" t="s">
        <v>52</v>
      </c>
      <c r="B47" t="s">
        <v>70</v>
      </c>
      <c r="C47">
        <f>COUNTIF($B$2:$B$500,A47)</f>
        <v>1</v>
      </c>
      <c r="D47">
        <f t="shared" si="0"/>
        <v>33</v>
      </c>
    </row>
    <row r="48" spans="1:4" hidden="1" x14ac:dyDescent="0.35">
      <c r="A48" t="s">
        <v>71</v>
      </c>
      <c r="B48" t="s">
        <v>72</v>
      </c>
      <c r="C48">
        <f>COUNTIF($B$2:$B$500,A48)</f>
        <v>0</v>
      </c>
      <c r="D48">
        <f t="shared" si="0"/>
        <v>33</v>
      </c>
    </row>
    <row r="49" spans="1:4" hidden="1" x14ac:dyDescent="0.35">
      <c r="A49" t="s">
        <v>73</v>
      </c>
      <c r="B49" t="s">
        <v>58</v>
      </c>
      <c r="C49">
        <f>COUNTIF($B$2:$B$500,A49)</f>
        <v>0</v>
      </c>
      <c r="D49">
        <f t="shared" si="0"/>
        <v>33</v>
      </c>
    </row>
    <row r="50" spans="1:4" hidden="1" x14ac:dyDescent="0.35">
      <c r="A50" t="s">
        <v>74</v>
      </c>
      <c r="B50" t="s">
        <v>75</v>
      </c>
      <c r="C50">
        <f>COUNTIF($B$2:$B$500,A50)</f>
        <v>0</v>
      </c>
      <c r="D50">
        <f t="shared" si="0"/>
        <v>33</v>
      </c>
    </row>
    <row r="51" spans="1:4" hidden="1" x14ac:dyDescent="0.35">
      <c r="A51" t="s">
        <v>76</v>
      </c>
      <c r="B51" t="s">
        <v>77</v>
      </c>
      <c r="C51">
        <f>COUNTIF($B$2:$B$500,A51)</f>
        <v>0</v>
      </c>
      <c r="D51">
        <f t="shared" si="0"/>
        <v>33</v>
      </c>
    </row>
    <row r="52" spans="1:4" x14ac:dyDescent="0.35">
      <c r="A52" t="s">
        <v>78</v>
      </c>
      <c r="B52" t="s">
        <v>79</v>
      </c>
      <c r="C52">
        <f>COUNTIF($B$2:$B$500,A52)</f>
        <v>1</v>
      </c>
      <c r="D52">
        <f t="shared" si="0"/>
        <v>34</v>
      </c>
    </row>
    <row r="53" spans="1:4" x14ac:dyDescent="0.35">
      <c r="A53" t="s">
        <v>75</v>
      </c>
      <c r="B53" t="s">
        <v>80</v>
      </c>
      <c r="C53">
        <f>COUNTIF($B$2:$B$500,A53)</f>
        <v>1</v>
      </c>
      <c r="D53">
        <f t="shared" si="0"/>
        <v>35</v>
      </c>
    </row>
    <row r="54" spans="1:4" hidden="1" x14ac:dyDescent="0.35">
      <c r="A54" t="s">
        <v>81</v>
      </c>
      <c r="B54" t="s">
        <v>82</v>
      </c>
      <c r="C54">
        <f>COUNTIF($B$2:$B$500,A54)</f>
        <v>0</v>
      </c>
      <c r="D54">
        <f t="shared" si="0"/>
        <v>35</v>
      </c>
    </row>
    <row r="55" spans="1:4" x14ac:dyDescent="0.35">
      <c r="A55" t="s">
        <v>83</v>
      </c>
      <c r="B55" t="s">
        <v>84</v>
      </c>
      <c r="C55">
        <f>COUNTIF($B$2:$B$500,A55)</f>
        <v>1</v>
      </c>
      <c r="D55">
        <f t="shared" si="0"/>
        <v>36</v>
      </c>
    </row>
    <row r="56" spans="1:4" x14ac:dyDescent="0.35">
      <c r="A56" t="s">
        <v>70</v>
      </c>
      <c r="B56" t="s">
        <v>32</v>
      </c>
      <c r="C56">
        <f>COUNTIF($B$2:$B$500,A56)</f>
        <v>1</v>
      </c>
      <c r="D56">
        <f t="shared" si="0"/>
        <v>37</v>
      </c>
    </row>
    <row r="57" spans="1:4" hidden="1" x14ac:dyDescent="0.35">
      <c r="A57" t="s">
        <v>85</v>
      </c>
      <c r="B57" t="s">
        <v>86</v>
      </c>
      <c r="C57">
        <f>COUNTIF($B$2:$B$500,A57)</f>
        <v>0</v>
      </c>
      <c r="D57">
        <f t="shared" si="0"/>
        <v>37</v>
      </c>
    </row>
    <row r="58" spans="1:4" x14ac:dyDescent="0.35">
      <c r="A58" t="s">
        <v>87</v>
      </c>
      <c r="B58" t="s">
        <v>88</v>
      </c>
      <c r="C58">
        <f>COUNTIF($B$2:$B$500,A58)</f>
        <v>1</v>
      </c>
      <c r="D58">
        <f t="shared" si="0"/>
        <v>38</v>
      </c>
    </row>
    <row r="59" spans="1:4" x14ac:dyDescent="0.35">
      <c r="A59" t="s">
        <v>57</v>
      </c>
      <c r="B59" t="s">
        <v>89</v>
      </c>
      <c r="C59">
        <f>COUNTIF($B$2:$B$500,A59)</f>
        <v>1</v>
      </c>
      <c r="D59">
        <f t="shared" si="0"/>
        <v>39</v>
      </c>
    </row>
    <row r="60" spans="1:4" hidden="1" x14ac:dyDescent="0.35">
      <c r="A60" t="s">
        <v>90</v>
      </c>
      <c r="B60" t="s">
        <v>91</v>
      </c>
      <c r="C60">
        <f>COUNTIF($B$2:$B$500,A60)</f>
        <v>0</v>
      </c>
      <c r="D60">
        <f t="shared" si="0"/>
        <v>39</v>
      </c>
    </row>
    <row r="61" spans="1:4" x14ac:dyDescent="0.35">
      <c r="A61" t="s">
        <v>21</v>
      </c>
      <c r="B61" t="s">
        <v>92</v>
      </c>
      <c r="C61">
        <f>COUNTIF($B$2:$B$500,A61)</f>
        <v>1</v>
      </c>
      <c r="D61">
        <f t="shared" si="0"/>
        <v>40</v>
      </c>
    </row>
    <row r="62" spans="1:4" hidden="1" x14ac:dyDescent="0.35">
      <c r="A62" t="s">
        <v>93</v>
      </c>
      <c r="B62" t="s">
        <v>94</v>
      </c>
      <c r="C62">
        <f>COUNTIF($B$2:$B$500,A62)</f>
        <v>0</v>
      </c>
      <c r="D62">
        <f t="shared" si="0"/>
        <v>40</v>
      </c>
    </row>
    <row r="63" spans="1:4" x14ac:dyDescent="0.35">
      <c r="A63" t="s">
        <v>95</v>
      </c>
      <c r="B63" t="s">
        <v>96</v>
      </c>
      <c r="C63">
        <f>COUNTIF($B$2:$B$500,A63)</f>
        <v>1</v>
      </c>
      <c r="D63">
        <f t="shared" si="0"/>
        <v>41</v>
      </c>
    </row>
    <row r="64" spans="1:4" hidden="1" x14ac:dyDescent="0.35">
      <c r="A64" t="s">
        <v>97</v>
      </c>
      <c r="B64" t="s">
        <v>98</v>
      </c>
      <c r="C64">
        <f>COUNTIF($B$2:$B$500,A64)</f>
        <v>0</v>
      </c>
      <c r="D64">
        <f t="shared" si="0"/>
        <v>41</v>
      </c>
    </row>
    <row r="65" spans="1:4" x14ac:dyDescent="0.35">
      <c r="A65" t="s">
        <v>48</v>
      </c>
      <c r="B65" t="s">
        <v>99</v>
      </c>
      <c r="C65">
        <f>COUNTIF($B$2:$B$500,A65)</f>
        <v>1</v>
      </c>
      <c r="D65">
        <f t="shared" si="0"/>
        <v>42</v>
      </c>
    </row>
    <row r="66" spans="1:4" hidden="1" x14ac:dyDescent="0.35">
      <c r="A66" t="s">
        <v>100</v>
      </c>
      <c r="B66" t="s">
        <v>101</v>
      </c>
      <c r="C66">
        <f>COUNTIF($B$2:$B$500,A66)</f>
        <v>0</v>
      </c>
      <c r="D66">
        <f t="shared" si="0"/>
        <v>42</v>
      </c>
    </row>
    <row r="67" spans="1:4" hidden="1" x14ac:dyDescent="0.35">
      <c r="A67" t="s">
        <v>102</v>
      </c>
      <c r="B67" t="s">
        <v>43</v>
      </c>
      <c r="C67">
        <f>COUNTIF($B$2:$B$500,A67)</f>
        <v>0</v>
      </c>
      <c r="D67">
        <f t="shared" si="0"/>
        <v>42</v>
      </c>
    </row>
    <row r="68" spans="1:4" x14ac:dyDescent="0.35">
      <c r="A68" t="s">
        <v>20</v>
      </c>
      <c r="B68" t="s">
        <v>103</v>
      </c>
      <c r="C68">
        <f>COUNTIF($B$2:$B$500,A68)</f>
        <v>1</v>
      </c>
      <c r="D68">
        <f t="shared" ref="D68:D131" si="1">C68+D67</f>
        <v>43</v>
      </c>
    </row>
    <row r="69" spans="1:4" x14ac:dyDescent="0.35">
      <c r="A69" t="s">
        <v>8</v>
      </c>
      <c r="B69" t="s">
        <v>104</v>
      </c>
      <c r="C69">
        <f>COUNTIF($B$2:$B$500,A69)</f>
        <v>1</v>
      </c>
      <c r="D69">
        <f t="shared" si="1"/>
        <v>44</v>
      </c>
    </row>
    <row r="70" spans="1:4" x14ac:dyDescent="0.35">
      <c r="A70" t="s">
        <v>69</v>
      </c>
      <c r="B70" t="s">
        <v>95</v>
      </c>
      <c r="C70">
        <f>COUNTIF($B$2:$B$500,A70)</f>
        <v>1</v>
      </c>
      <c r="D70">
        <f t="shared" si="1"/>
        <v>45</v>
      </c>
    </row>
    <row r="71" spans="1:4" hidden="1" x14ac:dyDescent="0.35">
      <c r="A71" t="s">
        <v>105</v>
      </c>
      <c r="B71" t="s">
        <v>106</v>
      </c>
      <c r="C71">
        <f>COUNTIF($B$2:$B$500,A71)</f>
        <v>0</v>
      </c>
      <c r="D71">
        <f t="shared" si="1"/>
        <v>45</v>
      </c>
    </row>
    <row r="72" spans="1:4" hidden="1" x14ac:dyDescent="0.35">
      <c r="A72" t="s">
        <v>107</v>
      </c>
      <c r="B72" t="s">
        <v>108</v>
      </c>
      <c r="C72">
        <f>COUNTIF($B$2:$B$500,A72)</f>
        <v>0</v>
      </c>
      <c r="D72">
        <f t="shared" si="1"/>
        <v>45</v>
      </c>
    </row>
    <row r="73" spans="1:4" hidden="1" x14ac:dyDescent="0.35">
      <c r="A73" t="s">
        <v>109</v>
      </c>
      <c r="B73" t="s">
        <v>110</v>
      </c>
      <c r="C73">
        <f>COUNTIF($B$2:$B$500,A73)</f>
        <v>0</v>
      </c>
      <c r="D73">
        <f t="shared" si="1"/>
        <v>45</v>
      </c>
    </row>
    <row r="74" spans="1:4" x14ac:dyDescent="0.35">
      <c r="A74" t="s">
        <v>111</v>
      </c>
      <c r="B74" t="s">
        <v>112</v>
      </c>
      <c r="C74">
        <f>COUNTIF($B$2:$B$500,A74)</f>
        <v>1</v>
      </c>
      <c r="D74">
        <f t="shared" si="1"/>
        <v>46</v>
      </c>
    </row>
    <row r="75" spans="1:4" hidden="1" x14ac:dyDescent="0.35">
      <c r="A75" t="s">
        <v>113</v>
      </c>
      <c r="B75" t="s">
        <v>114</v>
      </c>
      <c r="C75">
        <f>COUNTIF($B$2:$B$500,A75)</f>
        <v>0</v>
      </c>
      <c r="D75">
        <f t="shared" si="1"/>
        <v>46</v>
      </c>
    </row>
    <row r="76" spans="1:4" hidden="1" x14ac:dyDescent="0.35">
      <c r="A76" t="s">
        <v>115</v>
      </c>
      <c r="B76" t="s">
        <v>116</v>
      </c>
      <c r="C76">
        <f>COUNTIF($B$2:$B$500,A76)</f>
        <v>0</v>
      </c>
      <c r="D76">
        <f t="shared" si="1"/>
        <v>46</v>
      </c>
    </row>
    <row r="77" spans="1:4" x14ac:dyDescent="0.35">
      <c r="A77" t="s">
        <v>92</v>
      </c>
      <c r="B77" t="s">
        <v>117</v>
      </c>
      <c r="C77">
        <f>COUNTIF($B$2:$B$500,A77)</f>
        <v>1</v>
      </c>
      <c r="D77">
        <f t="shared" si="1"/>
        <v>47</v>
      </c>
    </row>
    <row r="78" spans="1:4" x14ac:dyDescent="0.35">
      <c r="A78" t="s">
        <v>118</v>
      </c>
      <c r="B78" t="s">
        <v>119</v>
      </c>
      <c r="C78">
        <f>COUNTIF($B$2:$B$500,A78)</f>
        <v>1</v>
      </c>
      <c r="D78">
        <f t="shared" si="1"/>
        <v>48</v>
      </c>
    </row>
    <row r="79" spans="1:4" x14ac:dyDescent="0.35">
      <c r="A79" t="s">
        <v>120</v>
      </c>
      <c r="B79" t="s">
        <v>121</v>
      </c>
      <c r="C79">
        <f>COUNTIF($B$2:$B$500,A79)</f>
        <v>1</v>
      </c>
      <c r="D79">
        <f t="shared" si="1"/>
        <v>49</v>
      </c>
    </row>
    <row r="80" spans="1:4" x14ac:dyDescent="0.35">
      <c r="A80" t="s">
        <v>122</v>
      </c>
      <c r="B80" t="s">
        <v>78</v>
      </c>
      <c r="C80">
        <f>COUNTIF($B$2:$B$500,A80)</f>
        <v>1</v>
      </c>
      <c r="D80">
        <f t="shared" si="1"/>
        <v>50</v>
      </c>
    </row>
    <row r="81" spans="1:4" x14ac:dyDescent="0.35">
      <c r="A81" t="s">
        <v>123</v>
      </c>
      <c r="B81" t="s">
        <v>124</v>
      </c>
      <c r="C81">
        <f>COUNTIF($B$2:$B$500,A81)</f>
        <v>1</v>
      </c>
      <c r="D81">
        <f t="shared" si="1"/>
        <v>51</v>
      </c>
    </row>
    <row r="82" spans="1:4" x14ac:dyDescent="0.35">
      <c r="A82" t="s">
        <v>51</v>
      </c>
      <c r="B82" t="s">
        <v>125</v>
      </c>
      <c r="C82">
        <f>COUNTIF($B$2:$B$500,A82)</f>
        <v>1</v>
      </c>
      <c r="D82">
        <f t="shared" si="1"/>
        <v>52</v>
      </c>
    </row>
    <row r="83" spans="1:4" x14ac:dyDescent="0.35">
      <c r="A83" t="s">
        <v>126</v>
      </c>
      <c r="B83" t="s">
        <v>127</v>
      </c>
      <c r="C83">
        <f>COUNTIF($B$2:$B$500,A83)</f>
        <v>1</v>
      </c>
      <c r="D83">
        <f t="shared" si="1"/>
        <v>53</v>
      </c>
    </row>
    <row r="84" spans="1:4" x14ac:dyDescent="0.35">
      <c r="A84" t="s">
        <v>128</v>
      </c>
      <c r="B84" t="s">
        <v>129</v>
      </c>
      <c r="C84">
        <f>COUNTIF($B$2:$B$500,A84)</f>
        <v>1</v>
      </c>
      <c r="D84">
        <f t="shared" si="1"/>
        <v>54</v>
      </c>
    </row>
    <row r="85" spans="1:4" hidden="1" x14ac:dyDescent="0.35">
      <c r="A85" t="s">
        <v>130</v>
      </c>
      <c r="B85" t="s">
        <v>122</v>
      </c>
      <c r="C85">
        <f>COUNTIF($B$2:$B$500,A85)</f>
        <v>0</v>
      </c>
      <c r="D85">
        <f t="shared" si="1"/>
        <v>54</v>
      </c>
    </row>
    <row r="86" spans="1:4" hidden="1" x14ac:dyDescent="0.35">
      <c r="A86" t="s">
        <v>131</v>
      </c>
      <c r="B86" t="s">
        <v>132</v>
      </c>
      <c r="C86">
        <f>COUNTIF($B$2:$B$500,A86)</f>
        <v>0</v>
      </c>
      <c r="D86">
        <f t="shared" si="1"/>
        <v>54</v>
      </c>
    </row>
    <row r="87" spans="1:4" x14ac:dyDescent="0.35">
      <c r="A87" t="s">
        <v>133</v>
      </c>
      <c r="B87" t="s">
        <v>134</v>
      </c>
      <c r="C87">
        <f>COUNTIF($B$2:$B$500,A87)</f>
        <v>1</v>
      </c>
      <c r="D87">
        <f t="shared" si="1"/>
        <v>55</v>
      </c>
    </row>
    <row r="88" spans="1:4" hidden="1" x14ac:dyDescent="0.35">
      <c r="A88" t="s">
        <v>135</v>
      </c>
      <c r="B88" t="s">
        <v>136</v>
      </c>
      <c r="C88">
        <f>COUNTIF($B$2:$B$500,A88)</f>
        <v>0</v>
      </c>
      <c r="D88">
        <f t="shared" si="1"/>
        <v>55</v>
      </c>
    </row>
    <row r="89" spans="1:4" hidden="1" x14ac:dyDescent="0.35">
      <c r="A89" t="s">
        <v>137</v>
      </c>
      <c r="B89" t="s">
        <v>138</v>
      </c>
      <c r="C89">
        <f>COUNTIF($B$2:$B$500,A89)</f>
        <v>0</v>
      </c>
      <c r="D89">
        <f t="shared" si="1"/>
        <v>55</v>
      </c>
    </row>
    <row r="90" spans="1:4" x14ac:dyDescent="0.35">
      <c r="A90" t="s">
        <v>110</v>
      </c>
      <c r="B90" t="s">
        <v>139</v>
      </c>
      <c r="C90">
        <f>COUNTIF($B$2:$B$500,A90)</f>
        <v>1</v>
      </c>
      <c r="D90">
        <f t="shared" si="1"/>
        <v>56</v>
      </c>
    </row>
    <row r="91" spans="1:4" hidden="1" x14ac:dyDescent="0.35">
      <c r="A91" t="s">
        <v>140</v>
      </c>
      <c r="B91" t="s">
        <v>62</v>
      </c>
      <c r="C91">
        <f>COUNTIF($B$2:$B$500,A91)</f>
        <v>0</v>
      </c>
      <c r="D91">
        <f t="shared" si="1"/>
        <v>56</v>
      </c>
    </row>
    <row r="92" spans="1:4" hidden="1" x14ac:dyDescent="0.35">
      <c r="A92" t="s">
        <v>141</v>
      </c>
      <c r="B92" t="s">
        <v>142</v>
      </c>
      <c r="C92">
        <f>COUNTIF($B$2:$B$500,A92)</f>
        <v>0</v>
      </c>
      <c r="D92">
        <f t="shared" si="1"/>
        <v>56</v>
      </c>
    </row>
    <row r="93" spans="1:4" x14ac:dyDescent="0.35">
      <c r="A93" t="s">
        <v>143</v>
      </c>
      <c r="B93" t="s">
        <v>144</v>
      </c>
      <c r="C93">
        <f>COUNTIF($B$2:$B$500,A93)</f>
        <v>1</v>
      </c>
      <c r="D93">
        <f t="shared" si="1"/>
        <v>57</v>
      </c>
    </row>
    <row r="94" spans="1:4" hidden="1" x14ac:dyDescent="0.35">
      <c r="A94" t="s">
        <v>145</v>
      </c>
      <c r="B94" t="s">
        <v>146</v>
      </c>
      <c r="C94">
        <f>COUNTIF($B$2:$B$500,A94)</f>
        <v>0</v>
      </c>
      <c r="D94">
        <f t="shared" si="1"/>
        <v>57</v>
      </c>
    </row>
    <row r="95" spans="1:4" hidden="1" x14ac:dyDescent="0.35">
      <c r="A95" t="s">
        <v>147</v>
      </c>
      <c r="B95" t="s">
        <v>148</v>
      </c>
      <c r="C95">
        <f>COUNTIF($B$2:$B$500,A95)</f>
        <v>0</v>
      </c>
      <c r="D95">
        <f t="shared" si="1"/>
        <v>57</v>
      </c>
    </row>
    <row r="96" spans="1:4" x14ac:dyDescent="0.35">
      <c r="A96" t="s">
        <v>98</v>
      </c>
      <c r="B96" t="s">
        <v>123</v>
      </c>
      <c r="C96">
        <f>COUNTIF($B$2:$B$500,A96)</f>
        <v>1</v>
      </c>
      <c r="D96">
        <f t="shared" si="1"/>
        <v>58</v>
      </c>
    </row>
    <row r="97" spans="1:4" x14ac:dyDescent="0.35">
      <c r="A97" t="s">
        <v>33</v>
      </c>
      <c r="B97" t="s">
        <v>149</v>
      </c>
      <c r="C97">
        <f>COUNTIF($B$2:$B$500,A97)</f>
        <v>1</v>
      </c>
      <c r="D97">
        <f t="shared" si="1"/>
        <v>59</v>
      </c>
    </row>
    <row r="98" spans="1:4" x14ac:dyDescent="0.35">
      <c r="A98" t="s">
        <v>89</v>
      </c>
      <c r="B98" t="s">
        <v>150</v>
      </c>
      <c r="C98">
        <f>COUNTIF($B$2:$B$500,A98)</f>
        <v>1</v>
      </c>
      <c r="D98">
        <f t="shared" si="1"/>
        <v>60</v>
      </c>
    </row>
    <row r="99" spans="1:4" x14ac:dyDescent="0.35">
      <c r="A99" t="s">
        <v>68</v>
      </c>
      <c r="B99" t="s">
        <v>151</v>
      </c>
      <c r="C99">
        <f>COUNTIF($B$2:$B$500,A99)</f>
        <v>1</v>
      </c>
      <c r="D99">
        <f t="shared" si="1"/>
        <v>61</v>
      </c>
    </row>
    <row r="100" spans="1:4" x14ac:dyDescent="0.35">
      <c r="A100" t="s">
        <v>104</v>
      </c>
      <c r="B100" t="s">
        <v>64</v>
      </c>
      <c r="C100">
        <f>COUNTIF($B$2:$B$500,A100)</f>
        <v>1</v>
      </c>
      <c r="D100">
        <f t="shared" si="1"/>
        <v>62</v>
      </c>
    </row>
    <row r="101" spans="1:4" hidden="1" x14ac:dyDescent="0.35">
      <c r="A101" t="s">
        <v>152</v>
      </c>
      <c r="B101" t="s">
        <v>153</v>
      </c>
      <c r="C101">
        <f>COUNTIF($B$2:$B$500,A101)</f>
        <v>0</v>
      </c>
      <c r="D101">
        <f t="shared" si="1"/>
        <v>62</v>
      </c>
    </row>
    <row r="102" spans="1:4" x14ac:dyDescent="0.35">
      <c r="A102" t="s">
        <v>80</v>
      </c>
      <c r="B102" t="s">
        <v>154</v>
      </c>
      <c r="C102">
        <f>COUNTIF($B$2:$B$500,A102)</f>
        <v>1</v>
      </c>
      <c r="D102">
        <f t="shared" si="1"/>
        <v>63</v>
      </c>
    </row>
    <row r="103" spans="1:4" hidden="1" x14ac:dyDescent="0.35">
      <c r="A103" t="s">
        <v>155</v>
      </c>
      <c r="B103" t="s">
        <v>83</v>
      </c>
      <c r="C103">
        <f>COUNTIF($B$2:$B$500,A103)</f>
        <v>0</v>
      </c>
      <c r="D103">
        <f t="shared" si="1"/>
        <v>63</v>
      </c>
    </row>
    <row r="104" spans="1:4" x14ac:dyDescent="0.35">
      <c r="A104" t="s">
        <v>112</v>
      </c>
      <c r="B104" t="s">
        <v>156</v>
      </c>
      <c r="C104">
        <f>COUNTIF($B$2:$B$500,A104)</f>
        <v>1</v>
      </c>
      <c r="D104">
        <f t="shared" si="1"/>
        <v>64</v>
      </c>
    </row>
    <row r="105" spans="1:4" x14ac:dyDescent="0.35">
      <c r="A105" t="s">
        <v>157</v>
      </c>
      <c r="B105" t="s">
        <v>158</v>
      </c>
      <c r="C105">
        <f>COUNTIF($B$2:$B$500,A105)</f>
        <v>1</v>
      </c>
      <c r="D105">
        <f t="shared" si="1"/>
        <v>65</v>
      </c>
    </row>
    <row r="106" spans="1:4" x14ac:dyDescent="0.35">
      <c r="A106" t="s">
        <v>159</v>
      </c>
      <c r="B106" t="s">
        <v>160</v>
      </c>
      <c r="C106">
        <f>COUNTIF($B$2:$B$500,A106)</f>
        <v>1</v>
      </c>
      <c r="D106">
        <f t="shared" si="1"/>
        <v>66</v>
      </c>
    </row>
    <row r="107" spans="1:4" x14ac:dyDescent="0.35">
      <c r="A107" t="s">
        <v>161</v>
      </c>
      <c r="B107" t="s">
        <v>162</v>
      </c>
      <c r="C107">
        <f>COUNTIF($B$2:$B$500,A107)</f>
        <v>1</v>
      </c>
      <c r="D107">
        <f t="shared" si="1"/>
        <v>67</v>
      </c>
    </row>
    <row r="108" spans="1:4" x14ac:dyDescent="0.35">
      <c r="A108" t="s">
        <v>163</v>
      </c>
      <c r="B108" t="s">
        <v>164</v>
      </c>
      <c r="C108">
        <f>COUNTIF($B$2:$B$500,A108)</f>
        <v>1</v>
      </c>
      <c r="D108">
        <f t="shared" si="1"/>
        <v>68</v>
      </c>
    </row>
    <row r="109" spans="1:4" hidden="1" x14ac:dyDescent="0.35">
      <c r="A109" t="s">
        <v>165</v>
      </c>
      <c r="B109" t="s">
        <v>166</v>
      </c>
      <c r="C109">
        <f>COUNTIF($B$2:$B$500,A109)</f>
        <v>0</v>
      </c>
      <c r="D109">
        <f t="shared" si="1"/>
        <v>68</v>
      </c>
    </row>
    <row r="110" spans="1:4" hidden="1" x14ac:dyDescent="0.35">
      <c r="A110" t="s">
        <v>167</v>
      </c>
      <c r="B110" t="s">
        <v>157</v>
      </c>
      <c r="C110">
        <f>COUNTIF($B$2:$B$500,A110)</f>
        <v>0</v>
      </c>
      <c r="D110">
        <f t="shared" si="1"/>
        <v>68</v>
      </c>
    </row>
    <row r="111" spans="1:4" x14ac:dyDescent="0.35">
      <c r="A111" t="s">
        <v>168</v>
      </c>
      <c r="B111" t="s">
        <v>169</v>
      </c>
      <c r="C111">
        <f>COUNTIF($B$2:$B$500,A111)</f>
        <v>1</v>
      </c>
      <c r="D111">
        <f t="shared" si="1"/>
        <v>69</v>
      </c>
    </row>
    <row r="112" spans="1:4" x14ac:dyDescent="0.35">
      <c r="A112" t="s">
        <v>170</v>
      </c>
      <c r="B112" t="s">
        <v>171</v>
      </c>
      <c r="C112">
        <f>COUNTIF($B$2:$B$500,A112)</f>
        <v>1</v>
      </c>
      <c r="D112">
        <f t="shared" si="1"/>
        <v>70</v>
      </c>
    </row>
    <row r="113" spans="1:4" x14ac:dyDescent="0.35">
      <c r="A113" t="s">
        <v>38</v>
      </c>
      <c r="B113" t="s">
        <v>172</v>
      </c>
      <c r="C113">
        <f>COUNTIF($B$2:$B$500,A113)</f>
        <v>1</v>
      </c>
      <c r="D113">
        <f t="shared" si="1"/>
        <v>71</v>
      </c>
    </row>
    <row r="114" spans="1:4" x14ac:dyDescent="0.35">
      <c r="A114" t="s">
        <v>156</v>
      </c>
      <c r="B114" t="s">
        <v>173</v>
      </c>
      <c r="C114">
        <f>COUNTIF($B$2:$B$500,A114)</f>
        <v>1</v>
      </c>
      <c r="D114">
        <f t="shared" si="1"/>
        <v>72</v>
      </c>
    </row>
    <row r="115" spans="1:4" x14ac:dyDescent="0.35">
      <c r="A115" t="s">
        <v>174</v>
      </c>
      <c r="B115" t="s">
        <v>175</v>
      </c>
      <c r="C115">
        <f>COUNTIF($B$2:$B$500,A115)</f>
        <v>1</v>
      </c>
      <c r="D115">
        <f t="shared" si="1"/>
        <v>73</v>
      </c>
    </row>
    <row r="116" spans="1:4" x14ac:dyDescent="0.35">
      <c r="A116" t="s">
        <v>84</v>
      </c>
      <c r="B116" t="s">
        <v>176</v>
      </c>
      <c r="C116">
        <f>COUNTIF($B$2:$B$500,A116)</f>
        <v>1</v>
      </c>
      <c r="D116">
        <f t="shared" si="1"/>
        <v>74</v>
      </c>
    </row>
    <row r="117" spans="1:4" x14ac:dyDescent="0.35">
      <c r="A117" t="s">
        <v>177</v>
      </c>
      <c r="B117" t="s">
        <v>178</v>
      </c>
      <c r="C117">
        <f>COUNTIF($B$2:$B$500,A117)</f>
        <v>1</v>
      </c>
      <c r="D117">
        <f t="shared" si="1"/>
        <v>75</v>
      </c>
    </row>
    <row r="118" spans="1:4" hidden="1" x14ac:dyDescent="0.35">
      <c r="A118" t="s">
        <v>179</v>
      </c>
      <c r="B118" t="s">
        <v>118</v>
      </c>
      <c r="C118">
        <f>COUNTIF($B$2:$B$500,A118)</f>
        <v>0</v>
      </c>
      <c r="D118">
        <f t="shared" si="1"/>
        <v>75</v>
      </c>
    </row>
    <row r="119" spans="1:4" hidden="1" x14ac:dyDescent="0.35">
      <c r="A119" t="s">
        <v>180</v>
      </c>
      <c r="B119" t="s">
        <v>181</v>
      </c>
      <c r="C119">
        <f>COUNTIF($B$2:$B$500,A119)</f>
        <v>0</v>
      </c>
      <c r="D119">
        <f t="shared" si="1"/>
        <v>75</v>
      </c>
    </row>
    <row r="120" spans="1:4" x14ac:dyDescent="0.35">
      <c r="A120" t="s">
        <v>166</v>
      </c>
      <c r="B120" t="s">
        <v>182</v>
      </c>
      <c r="C120">
        <f>COUNTIF($B$2:$B$500,A120)</f>
        <v>1</v>
      </c>
      <c r="D120">
        <f t="shared" si="1"/>
        <v>76</v>
      </c>
    </row>
    <row r="121" spans="1:4" x14ac:dyDescent="0.35">
      <c r="A121" t="s">
        <v>183</v>
      </c>
      <c r="B121" t="s">
        <v>184</v>
      </c>
      <c r="C121">
        <f>COUNTIF($B$2:$B$500,A121)</f>
        <v>1</v>
      </c>
      <c r="D121">
        <f t="shared" si="1"/>
        <v>77</v>
      </c>
    </row>
    <row r="122" spans="1:4" hidden="1" x14ac:dyDescent="0.35">
      <c r="A122" t="s">
        <v>185</v>
      </c>
      <c r="B122" t="s">
        <v>186</v>
      </c>
      <c r="C122">
        <f>COUNTIF($B$2:$B$500,A122)</f>
        <v>0</v>
      </c>
      <c r="D122">
        <f t="shared" si="1"/>
        <v>77</v>
      </c>
    </row>
    <row r="123" spans="1:4" hidden="1" x14ac:dyDescent="0.35">
      <c r="A123" t="s">
        <v>187</v>
      </c>
      <c r="B123" t="s">
        <v>188</v>
      </c>
      <c r="C123">
        <f>COUNTIF($B$2:$B$500,A123)</f>
        <v>0</v>
      </c>
      <c r="D123">
        <f t="shared" si="1"/>
        <v>77</v>
      </c>
    </row>
    <row r="124" spans="1:4" hidden="1" x14ac:dyDescent="0.35">
      <c r="A124" t="s">
        <v>189</v>
      </c>
      <c r="B124" t="s">
        <v>190</v>
      </c>
      <c r="C124">
        <f>COUNTIF($B$2:$B$500,A124)</f>
        <v>0</v>
      </c>
      <c r="D124">
        <f t="shared" si="1"/>
        <v>77</v>
      </c>
    </row>
    <row r="125" spans="1:4" x14ac:dyDescent="0.35">
      <c r="A125" t="s">
        <v>191</v>
      </c>
      <c r="B125" t="s">
        <v>192</v>
      </c>
      <c r="C125">
        <f>COUNTIF($B$2:$B$500,A125)</f>
        <v>1</v>
      </c>
      <c r="D125">
        <f t="shared" si="1"/>
        <v>78</v>
      </c>
    </row>
    <row r="126" spans="1:4" x14ac:dyDescent="0.35">
      <c r="A126" t="s">
        <v>193</v>
      </c>
      <c r="B126" t="s">
        <v>194</v>
      </c>
      <c r="C126">
        <f>COUNTIF($B$2:$B$500,A126)</f>
        <v>1</v>
      </c>
      <c r="D126">
        <f t="shared" si="1"/>
        <v>79</v>
      </c>
    </row>
    <row r="127" spans="1:4" x14ac:dyDescent="0.35">
      <c r="A127" t="s">
        <v>88</v>
      </c>
      <c r="B127" t="s">
        <v>195</v>
      </c>
      <c r="C127">
        <f>COUNTIF($B$2:$B$500,A127)</f>
        <v>1</v>
      </c>
      <c r="D127">
        <f t="shared" si="1"/>
        <v>80</v>
      </c>
    </row>
    <row r="128" spans="1:4" hidden="1" x14ac:dyDescent="0.35">
      <c r="A128" t="s">
        <v>196</v>
      </c>
      <c r="B128" t="s">
        <v>159</v>
      </c>
      <c r="C128">
        <f>COUNTIF($B$2:$B$500,A128)</f>
        <v>0</v>
      </c>
      <c r="D128">
        <f t="shared" si="1"/>
        <v>80</v>
      </c>
    </row>
    <row r="129" spans="1:4" x14ac:dyDescent="0.35">
      <c r="A129" t="s">
        <v>99</v>
      </c>
      <c r="B129" t="s">
        <v>133</v>
      </c>
      <c r="C129">
        <f>COUNTIF($B$2:$B$500,A129)</f>
        <v>1</v>
      </c>
      <c r="D129">
        <f t="shared" si="1"/>
        <v>81</v>
      </c>
    </row>
    <row r="130" spans="1:4" x14ac:dyDescent="0.35">
      <c r="A130" t="s">
        <v>197</v>
      </c>
      <c r="B130" t="s">
        <v>198</v>
      </c>
      <c r="C130">
        <f>COUNTIF($B$2:$B$500,A130)</f>
        <v>1</v>
      </c>
      <c r="D130">
        <f t="shared" si="1"/>
        <v>82</v>
      </c>
    </row>
    <row r="131" spans="1:4" x14ac:dyDescent="0.35">
      <c r="A131" t="s">
        <v>61</v>
      </c>
      <c r="B131" t="s">
        <v>199</v>
      </c>
      <c r="C131">
        <f>COUNTIF($B$2:$B$500,A131)</f>
        <v>1</v>
      </c>
      <c r="D131">
        <f t="shared" si="1"/>
        <v>83</v>
      </c>
    </row>
    <row r="132" spans="1:4" hidden="1" x14ac:dyDescent="0.35">
      <c r="A132" t="s">
        <v>200</v>
      </c>
      <c r="B132" t="s">
        <v>201</v>
      </c>
      <c r="C132">
        <f>COUNTIF($B$2:$B$500,A132)</f>
        <v>0</v>
      </c>
      <c r="D132">
        <f t="shared" ref="D132:D195" si="2">C132+D131</f>
        <v>83</v>
      </c>
    </row>
    <row r="133" spans="1:4" x14ac:dyDescent="0.35">
      <c r="A133" t="s">
        <v>202</v>
      </c>
      <c r="B133" t="s">
        <v>203</v>
      </c>
      <c r="C133">
        <f>COUNTIF($B$2:$B$500,A133)</f>
        <v>1</v>
      </c>
      <c r="D133">
        <f t="shared" si="2"/>
        <v>84</v>
      </c>
    </row>
    <row r="134" spans="1:4" x14ac:dyDescent="0.35">
      <c r="A134" t="s">
        <v>178</v>
      </c>
      <c r="B134" t="s">
        <v>204</v>
      </c>
      <c r="C134">
        <f>COUNTIF($B$2:$B$500,A134)</f>
        <v>1</v>
      </c>
      <c r="D134">
        <f t="shared" si="2"/>
        <v>85</v>
      </c>
    </row>
    <row r="135" spans="1:4" x14ac:dyDescent="0.35">
      <c r="A135" t="s">
        <v>205</v>
      </c>
      <c r="B135" t="s">
        <v>206</v>
      </c>
      <c r="C135">
        <f>COUNTIF($B$2:$B$500,A135)</f>
        <v>1</v>
      </c>
      <c r="D135">
        <f t="shared" si="2"/>
        <v>86</v>
      </c>
    </row>
    <row r="136" spans="1:4" x14ac:dyDescent="0.35">
      <c r="A136" t="s">
        <v>59</v>
      </c>
      <c r="B136" t="s">
        <v>207</v>
      </c>
      <c r="C136">
        <f>COUNTIF($B$2:$B$500,A136)</f>
        <v>1</v>
      </c>
      <c r="D136">
        <f t="shared" si="2"/>
        <v>87</v>
      </c>
    </row>
    <row r="137" spans="1:4" x14ac:dyDescent="0.35">
      <c r="A137" t="s">
        <v>208</v>
      </c>
      <c r="B137" t="s">
        <v>209</v>
      </c>
      <c r="C137">
        <f>COUNTIF($B$2:$B$500,A137)</f>
        <v>1</v>
      </c>
      <c r="D137">
        <f t="shared" si="2"/>
        <v>88</v>
      </c>
    </row>
    <row r="138" spans="1:4" hidden="1" x14ac:dyDescent="0.35">
      <c r="A138" t="s">
        <v>210</v>
      </c>
      <c r="B138" t="s">
        <v>211</v>
      </c>
      <c r="C138">
        <f>COUNTIF($B$2:$B$500,A138)</f>
        <v>0</v>
      </c>
      <c r="D138">
        <f t="shared" si="2"/>
        <v>88</v>
      </c>
    </row>
    <row r="139" spans="1:4" hidden="1" x14ac:dyDescent="0.35">
      <c r="A139" t="s">
        <v>212</v>
      </c>
      <c r="B139" t="s">
        <v>213</v>
      </c>
      <c r="C139">
        <f>COUNTIF($B$2:$B$500,A139)</f>
        <v>0</v>
      </c>
      <c r="D139">
        <f t="shared" si="2"/>
        <v>88</v>
      </c>
    </row>
    <row r="140" spans="1:4" hidden="1" x14ac:dyDescent="0.35">
      <c r="A140" t="s">
        <v>214</v>
      </c>
      <c r="B140" t="s">
        <v>215</v>
      </c>
      <c r="C140">
        <f>COUNTIF($B$2:$B$500,A140)</f>
        <v>0</v>
      </c>
      <c r="D140">
        <f t="shared" si="2"/>
        <v>88</v>
      </c>
    </row>
    <row r="141" spans="1:4" x14ac:dyDescent="0.35">
      <c r="A141" t="s">
        <v>216</v>
      </c>
      <c r="B141" t="s">
        <v>217</v>
      </c>
      <c r="C141">
        <f>COUNTIF($B$2:$B$500,A141)</f>
        <v>1</v>
      </c>
      <c r="D141">
        <f t="shared" si="2"/>
        <v>89</v>
      </c>
    </row>
    <row r="142" spans="1:4" hidden="1" x14ac:dyDescent="0.35">
      <c r="A142" t="s">
        <v>218</v>
      </c>
      <c r="B142" t="s">
        <v>120</v>
      </c>
      <c r="C142">
        <f>COUNTIF($B$2:$B$500,A142)</f>
        <v>0</v>
      </c>
      <c r="D142">
        <f t="shared" si="2"/>
        <v>89</v>
      </c>
    </row>
    <row r="143" spans="1:4" x14ac:dyDescent="0.35">
      <c r="A143" t="s">
        <v>219</v>
      </c>
      <c r="B143" t="s">
        <v>219</v>
      </c>
      <c r="C143">
        <f>COUNTIF($B$2:$B$500,A143)</f>
        <v>1</v>
      </c>
      <c r="D143">
        <f t="shared" si="2"/>
        <v>90</v>
      </c>
    </row>
    <row r="144" spans="1:4" x14ac:dyDescent="0.35">
      <c r="A144" t="s">
        <v>142</v>
      </c>
      <c r="B144" t="s">
        <v>220</v>
      </c>
      <c r="C144">
        <f>COUNTIF($B$2:$B$500,A144)</f>
        <v>1</v>
      </c>
      <c r="D144">
        <f t="shared" si="2"/>
        <v>91</v>
      </c>
    </row>
    <row r="145" spans="1:4" hidden="1" x14ac:dyDescent="0.35">
      <c r="A145" t="s">
        <v>221</v>
      </c>
      <c r="B145" t="s">
        <v>222</v>
      </c>
      <c r="C145">
        <f>COUNTIF($B$2:$B$500,A145)</f>
        <v>0</v>
      </c>
      <c r="D145">
        <f t="shared" si="2"/>
        <v>91</v>
      </c>
    </row>
    <row r="146" spans="1:4" x14ac:dyDescent="0.35">
      <c r="A146" t="s">
        <v>223</v>
      </c>
      <c r="B146" t="s">
        <v>224</v>
      </c>
      <c r="C146">
        <f>COUNTIF($B$2:$B$500,A146)</f>
        <v>1</v>
      </c>
      <c r="D146">
        <f t="shared" si="2"/>
        <v>92</v>
      </c>
    </row>
    <row r="147" spans="1:4" x14ac:dyDescent="0.35">
      <c r="A147" t="s">
        <v>225</v>
      </c>
      <c r="B147" t="s">
        <v>226</v>
      </c>
      <c r="C147">
        <f>COUNTIF($B$2:$B$500,A147)</f>
        <v>1</v>
      </c>
      <c r="D147">
        <f t="shared" si="2"/>
        <v>93</v>
      </c>
    </row>
    <row r="148" spans="1:4" hidden="1" x14ac:dyDescent="0.35">
      <c r="A148" t="s">
        <v>227</v>
      </c>
      <c r="B148" t="s">
        <v>228</v>
      </c>
      <c r="C148">
        <f>COUNTIF($B$2:$B$500,A148)</f>
        <v>0</v>
      </c>
      <c r="D148">
        <f t="shared" si="2"/>
        <v>93</v>
      </c>
    </row>
    <row r="149" spans="1:4" hidden="1" x14ac:dyDescent="0.35">
      <c r="A149" t="s">
        <v>229</v>
      </c>
      <c r="B149" t="s">
        <v>230</v>
      </c>
      <c r="C149">
        <f>COUNTIF($B$2:$B$500,A149)</f>
        <v>0</v>
      </c>
      <c r="D149">
        <f t="shared" si="2"/>
        <v>93</v>
      </c>
    </row>
    <row r="150" spans="1:4" hidden="1" x14ac:dyDescent="0.35">
      <c r="A150" t="s">
        <v>231</v>
      </c>
      <c r="B150" t="s">
        <v>177</v>
      </c>
      <c r="C150">
        <f>COUNTIF($B$2:$B$500,A150)</f>
        <v>0</v>
      </c>
      <c r="D150">
        <f t="shared" si="2"/>
        <v>93</v>
      </c>
    </row>
    <row r="151" spans="1:4" x14ac:dyDescent="0.35">
      <c r="A151" t="s">
        <v>37</v>
      </c>
      <c r="B151" t="s">
        <v>232</v>
      </c>
      <c r="C151">
        <f>COUNTIF($B$2:$B$500,A151)</f>
        <v>1</v>
      </c>
      <c r="D151">
        <f t="shared" si="2"/>
        <v>94</v>
      </c>
    </row>
    <row r="152" spans="1:4" x14ac:dyDescent="0.35">
      <c r="A152" t="s">
        <v>182</v>
      </c>
      <c r="B152" t="s">
        <v>143</v>
      </c>
      <c r="C152">
        <f>COUNTIF($B$2:$B$500,A152)</f>
        <v>1</v>
      </c>
      <c r="D152">
        <f t="shared" si="2"/>
        <v>95</v>
      </c>
    </row>
    <row r="153" spans="1:4" x14ac:dyDescent="0.35">
      <c r="A153" t="s">
        <v>116</v>
      </c>
      <c r="B153" t="s">
        <v>233</v>
      </c>
      <c r="C153">
        <f>COUNTIF($B$2:$B$500,A153)</f>
        <v>1</v>
      </c>
      <c r="D153">
        <f t="shared" si="2"/>
        <v>96</v>
      </c>
    </row>
    <row r="154" spans="1:4" x14ac:dyDescent="0.35">
      <c r="A154" t="s">
        <v>72</v>
      </c>
      <c r="B154" t="s">
        <v>234</v>
      </c>
      <c r="C154">
        <f>COUNTIF($B$2:$B$500,A154)</f>
        <v>1</v>
      </c>
      <c r="D154">
        <f t="shared" si="2"/>
        <v>97</v>
      </c>
    </row>
    <row r="155" spans="1:4" x14ac:dyDescent="0.35">
      <c r="A155" t="s">
        <v>235</v>
      </c>
      <c r="B155" t="s">
        <v>236</v>
      </c>
      <c r="C155">
        <f>COUNTIF($B$2:$B$500,A155)</f>
        <v>1</v>
      </c>
      <c r="D155">
        <f t="shared" si="2"/>
        <v>98</v>
      </c>
    </row>
    <row r="156" spans="1:4" x14ac:dyDescent="0.35">
      <c r="A156" t="s">
        <v>237</v>
      </c>
      <c r="B156" t="s">
        <v>238</v>
      </c>
      <c r="C156">
        <f>COUNTIF($B$2:$B$500,A156)</f>
        <v>1</v>
      </c>
      <c r="D156">
        <f t="shared" si="2"/>
        <v>99</v>
      </c>
    </row>
    <row r="157" spans="1:4" x14ac:dyDescent="0.35">
      <c r="A157" t="s">
        <v>86</v>
      </c>
      <c r="B157" t="s">
        <v>239</v>
      </c>
      <c r="C157">
        <f>COUNTIF($B$2:$B$500,A157)</f>
        <v>1</v>
      </c>
      <c r="D157">
        <f t="shared" si="2"/>
        <v>100</v>
      </c>
    </row>
    <row r="158" spans="1:4" hidden="1" x14ac:dyDescent="0.35">
      <c r="A158" t="s">
        <v>240</v>
      </c>
      <c r="B158" t="s">
        <v>241</v>
      </c>
      <c r="C158">
        <f>COUNTIF($B$2:$B$500,A158)</f>
        <v>0</v>
      </c>
      <c r="D158">
        <f t="shared" si="2"/>
        <v>100</v>
      </c>
    </row>
    <row r="159" spans="1:4" x14ac:dyDescent="0.35">
      <c r="A159" t="s">
        <v>242</v>
      </c>
      <c r="B159" t="s">
        <v>243</v>
      </c>
      <c r="C159">
        <f>COUNTIF($B$2:$B$500,A159)</f>
        <v>1</v>
      </c>
      <c r="D159">
        <f t="shared" si="2"/>
        <v>101</v>
      </c>
    </row>
    <row r="160" spans="1:4" x14ac:dyDescent="0.35">
      <c r="A160" t="s">
        <v>244</v>
      </c>
      <c r="B160" t="s">
        <v>245</v>
      </c>
      <c r="C160">
        <f>COUNTIF($B$2:$B$500,A160)</f>
        <v>1</v>
      </c>
      <c r="D160">
        <f t="shared" si="2"/>
        <v>102</v>
      </c>
    </row>
    <row r="161" spans="1:4" x14ac:dyDescent="0.35">
      <c r="A161" t="s">
        <v>246</v>
      </c>
      <c r="B161" t="s">
        <v>247</v>
      </c>
      <c r="C161">
        <f>COUNTIF($B$2:$B$500,A161)</f>
        <v>1</v>
      </c>
      <c r="D161">
        <f t="shared" si="2"/>
        <v>103</v>
      </c>
    </row>
    <row r="162" spans="1:4" hidden="1" x14ac:dyDescent="0.35">
      <c r="A162" t="s">
        <v>248</v>
      </c>
      <c r="B162" t="s">
        <v>249</v>
      </c>
      <c r="C162">
        <f>COUNTIF($B$2:$B$500,A162)</f>
        <v>0</v>
      </c>
      <c r="D162">
        <f t="shared" si="2"/>
        <v>103</v>
      </c>
    </row>
    <row r="163" spans="1:4" x14ac:dyDescent="0.35">
      <c r="A163" t="s">
        <v>66</v>
      </c>
      <c r="B163" t="s">
        <v>250</v>
      </c>
      <c r="C163">
        <f>COUNTIF($B$2:$B$500,A163)</f>
        <v>1</v>
      </c>
      <c r="D163">
        <f t="shared" si="2"/>
        <v>104</v>
      </c>
    </row>
    <row r="164" spans="1:4" hidden="1" x14ac:dyDescent="0.35">
      <c r="A164" t="s">
        <v>251</v>
      </c>
      <c r="B164" t="s">
        <v>252</v>
      </c>
      <c r="C164">
        <f>COUNTIF($B$2:$B$500,A164)</f>
        <v>0</v>
      </c>
      <c r="D164">
        <f t="shared" si="2"/>
        <v>104</v>
      </c>
    </row>
    <row r="165" spans="1:4" x14ac:dyDescent="0.35">
      <c r="A165" t="s">
        <v>253</v>
      </c>
      <c r="B165" t="s">
        <v>223</v>
      </c>
      <c r="C165">
        <f>COUNTIF($B$2:$B$500,A165)</f>
        <v>1</v>
      </c>
      <c r="D165">
        <f t="shared" si="2"/>
        <v>105</v>
      </c>
    </row>
    <row r="166" spans="1:4" x14ac:dyDescent="0.35">
      <c r="A166" t="s">
        <v>254</v>
      </c>
      <c r="B166" t="s">
        <v>255</v>
      </c>
      <c r="C166">
        <f>COUNTIF($B$2:$B$500,A166)</f>
        <v>1</v>
      </c>
      <c r="D166">
        <f t="shared" si="2"/>
        <v>106</v>
      </c>
    </row>
    <row r="167" spans="1:4" hidden="1" x14ac:dyDescent="0.35">
      <c r="A167" t="s">
        <v>256</v>
      </c>
      <c r="B167" t="s">
        <v>257</v>
      </c>
      <c r="C167">
        <f>COUNTIF($B$2:$B$500,A167)</f>
        <v>0</v>
      </c>
      <c r="D167">
        <f t="shared" si="2"/>
        <v>106</v>
      </c>
    </row>
    <row r="168" spans="1:4" x14ac:dyDescent="0.35">
      <c r="A168" t="s">
        <v>258</v>
      </c>
      <c r="B168" t="s">
        <v>259</v>
      </c>
      <c r="C168">
        <f>COUNTIF($B$2:$B$500,A168)</f>
        <v>1</v>
      </c>
      <c r="D168">
        <f t="shared" si="2"/>
        <v>107</v>
      </c>
    </row>
    <row r="169" spans="1:4" x14ac:dyDescent="0.35">
      <c r="A169" t="s">
        <v>260</v>
      </c>
      <c r="B169" t="s">
        <v>126</v>
      </c>
      <c r="C169">
        <f>COUNTIF($B$2:$B$500,A169)</f>
        <v>1</v>
      </c>
      <c r="D169">
        <f t="shared" si="2"/>
        <v>108</v>
      </c>
    </row>
    <row r="170" spans="1:4" hidden="1" x14ac:dyDescent="0.35">
      <c r="A170" t="s">
        <v>261</v>
      </c>
      <c r="B170" t="s">
        <v>262</v>
      </c>
      <c r="C170">
        <f>COUNTIF($B$2:$B$500,A170)</f>
        <v>0</v>
      </c>
      <c r="D170">
        <f t="shared" si="2"/>
        <v>108</v>
      </c>
    </row>
    <row r="171" spans="1:4" x14ac:dyDescent="0.35">
      <c r="A171" t="s">
        <v>106</v>
      </c>
      <c r="B171" t="s">
        <v>174</v>
      </c>
      <c r="C171">
        <f>COUNTIF($B$2:$B$500,A171)</f>
        <v>1</v>
      </c>
      <c r="D171">
        <f t="shared" si="2"/>
        <v>109</v>
      </c>
    </row>
    <row r="172" spans="1:4" x14ac:dyDescent="0.35">
      <c r="A172" t="s">
        <v>232</v>
      </c>
      <c r="B172" t="s">
        <v>263</v>
      </c>
      <c r="C172">
        <f>COUNTIF($B$2:$B$500,A172)</f>
        <v>1</v>
      </c>
      <c r="D172">
        <f t="shared" si="2"/>
        <v>110</v>
      </c>
    </row>
    <row r="173" spans="1:4" x14ac:dyDescent="0.35">
      <c r="A173" t="s">
        <v>209</v>
      </c>
      <c r="B173" t="s">
        <v>258</v>
      </c>
      <c r="C173">
        <f>COUNTIF($B$2:$B$500,A173)</f>
        <v>1</v>
      </c>
      <c r="D173">
        <f t="shared" si="2"/>
        <v>111</v>
      </c>
    </row>
    <row r="174" spans="1:4" x14ac:dyDescent="0.35">
      <c r="A174" t="s">
        <v>264</v>
      </c>
      <c r="B174" t="s">
        <v>265</v>
      </c>
      <c r="C174">
        <f>COUNTIF($B$2:$B$500,A174)</f>
        <v>1</v>
      </c>
      <c r="D174">
        <f t="shared" si="2"/>
        <v>112</v>
      </c>
    </row>
    <row r="175" spans="1:4" x14ac:dyDescent="0.35">
      <c r="A175" t="s">
        <v>257</v>
      </c>
      <c r="B175" t="s">
        <v>266</v>
      </c>
      <c r="C175">
        <f>COUNTIF($B$2:$B$500,A175)</f>
        <v>1</v>
      </c>
      <c r="D175">
        <f t="shared" si="2"/>
        <v>113</v>
      </c>
    </row>
    <row r="176" spans="1:4" hidden="1" x14ac:dyDescent="0.35">
      <c r="A176" t="s">
        <v>267</v>
      </c>
      <c r="B176" t="s">
        <v>34</v>
      </c>
      <c r="C176">
        <f>COUNTIF($B$2:$B$500,A176)</f>
        <v>0</v>
      </c>
      <c r="D176">
        <f t="shared" si="2"/>
        <v>113</v>
      </c>
    </row>
    <row r="177" spans="1:4" x14ac:dyDescent="0.35">
      <c r="A177" t="s">
        <v>252</v>
      </c>
      <c r="B177" t="s">
        <v>268</v>
      </c>
      <c r="C177">
        <f>COUNTIF($B$2:$B$500,A177)</f>
        <v>1</v>
      </c>
      <c r="D177">
        <f t="shared" si="2"/>
        <v>114</v>
      </c>
    </row>
    <row r="178" spans="1:4" x14ac:dyDescent="0.35">
      <c r="A178" t="s">
        <v>269</v>
      </c>
      <c r="B178" t="s">
        <v>235</v>
      </c>
      <c r="C178">
        <f>COUNTIF($B$2:$B$500,A178)</f>
        <v>1</v>
      </c>
      <c r="D178">
        <f t="shared" si="2"/>
        <v>115</v>
      </c>
    </row>
    <row r="179" spans="1:4" x14ac:dyDescent="0.35">
      <c r="A179" t="s">
        <v>270</v>
      </c>
      <c r="B179" t="s">
        <v>40</v>
      </c>
      <c r="C179">
        <f>COUNTIF($B$2:$B$500,A179)</f>
        <v>1</v>
      </c>
      <c r="D179">
        <f t="shared" si="2"/>
        <v>116</v>
      </c>
    </row>
    <row r="180" spans="1:4" x14ac:dyDescent="0.35">
      <c r="A180" t="s">
        <v>271</v>
      </c>
      <c r="B180" t="s">
        <v>272</v>
      </c>
      <c r="C180">
        <f>COUNTIF($B$2:$B$500,A180)</f>
        <v>1</v>
      </c>
      <c r="D180">
        <f t="shared" si="2"/>
        <v>117</v>
      </c>
    </row>
    <row r="181" spans="1:4" x14ac:dyDescent="0.35">
      <c r="A181" t="s">
        <v>245</v>
      </c>
      <c r="B181" t="s">
        <v>193</v>
      </c>
      <c r="C181">
        <f>COUNTIF($B$2:$B$500,A181)</f>
        <v>1</v>
      </c>
      <c r="D181">
        <f t="shared" si="2"/>
        <v>118</v>
      </c>
    </row>
    <row r="182" spans="1:4" x14ac:dyDescent="0.35">
      <c r="A182" t="s">
        <v>273</v>
      </c>
      <c r="B182" t="s">
        <v>274</v>
      </c>
      <c r="C182">
        <f>COUNTIF($B$2:$B$500,A182)</f>
        <v>1</v>
      </c>
      <c r="D182">
        <f t="shared" si="2"/>
        <v>119</v>
      </c>
    </row>
    <row r="183" spans="1:4" hidden="1" x14ac:dyDescent="0.35">
      <c r="A183" t="s">
        <v>275</v>
      </c>
      <c r="B183" t="s">
        <v>276</v>
      </c>
      <c r="C183">
        <f>COUNTIF($B$2:$B$500,A183)</f>
        <v>0</v>
      </c>
      <c r="D183">
        <f t="shared" si="2"/>
        <v>119</v>
      </c>
    </row>
    <row r="184" spans="1:4" x14ac:dyDescent="0.35">
      <c r="A184" t="s">
        <v>277</v>
      </c>
      <c r="B184" t="s">
        <v>278</v>
      </c>
      <c r="C184">
        <f>COUNTIF($B$2:$B$500,A184)</f>
        <v>1</v>
      </c>
      <c r="D184">
        <f t="shared" si="2"/>
        <v>120</v>
      </c>
    </row>
    <row r="185" spans="1:4" x14ac:dyDescent="0.35">
      <c r="A185" t="s">
        <v>265</v>
      </c>
      <c r="B185" t="s">
        <v>271</v>
      </c>
      <c r="C185">
        <f>COUNTIF($B$2:$B$500,A185)</f>
        <v>1</v>
      </c>
      <c r="D185">
        <f t="shared" si="2"/>
        <v>121</v>
      </c>
    </row>
    <row r="186" spans="1:4" hidden="1" x14ac:dyDescent="0.35">
      <c r="A186" t="s">
        <v>279</v>
      </c>
      <c r="B186" t="s">
        <v>280</v>
      </c>
      <c r="C186">
        <f>COUNTIF($B$2:$B$500,A186)</f>
        <v>0</v>
      </c>
      <c r="D186">
        <f t="shared" si="2"/>
        <v>121</v>
      </c>
    </row>
    <row r="187" spans="1:4" hidden="1" x14ac:dyDescent="0.35">
      <c r="A187" t="s">
        <v>281</v>
      </c>
      <c r="B187" t="s">
        <v>282</v>
      </c>
      <c r="C187">
        <f>COUNTIF($B$2:$B$500,A187)</f>
        <v>0</v>
      </c>
      <c r="D187">
        <f t="shared" si="2"/>
        <v>121</v>
      </c>
    </row>
    <row r="188" spans="1:4" hidden="1" x14ac:dyDescent="0.35">
      <c r="A188" t="s">
        <v>283</v>
      </c>
      <c r="B188" t="s">
        <v>284</v>
      </c>
      <c r="C188">
        <f>COUNTIF($B$2:$B$500,A188)</f>
        <v>0</v>
      </c>
      <c r="D188">
        <f t="shared" si="2"/>
        <v>121</v>
      </c>
    </row>
    <row r="189" spans="1:4" hidden="1" x14ac:dyDescent="0.35">
      <c r="A189" t="s">
        <v>285</v>
      </c>
      <c r="B189" t="s">
        <v>286</v>
      </c>
      <c r="C189">
        <f>COUNTIF($B$2:$B$500,A189)</f>
        <v>0</v>
      </c>
      <c r="D189">
        <f t="shared" si="2"/>
        <v>121</v>
      </c>
    </row>
    <row r="190" spans="1:4" hidden="1" x14ac:dyDescent="0.35">
      <c r="A190" t="s">
        <v>287</v>
      </c>
      <c r="B190" t="s">
        <v>288</v>
      </c>
      <c r="C190">
        <f>COUNTIF($B$2:$B$500,A190)</f>
        <v>0</v>
      </c>
      <c r="D190">
        <f t="shared" si="2"/>
        <v>121</v>
      </c>
    </row>
    <row r="191" spans="1:4" x14ac:dyDescent="0.35">
      <c r="A191" t="s">
        <v>207</v>
      </c>
      <c r="B191" t="s">
        <v>289</v>
      </c>
      <c r="C191">
        <f>COUNTIF($B$2:$B$500,A191)</f>
        <v>1</v>
      </c>
      <c r="D191">
        <f t="shared" si="2"/>
        <v>122</v>
      </c>
    </row>
    <row r="192" spans="1:4" x14ac:dyDescent="0.35">
      <c r="A192" t="s">
        <v>290</v>
      </c>
      <c r="B192" t="s">
        <v>291</v>
      </c>
      <c r="C192">
        <f>COUNTIF($B$2:$B$500,A192)</f>
        <v>1</v>
      </c>
      <c r="D192">
        <f t="shared" si="2"/>
        <v>123</v>
      </c>
    </row>
    <row r="193" spans="1:4" x14ac:dyDescent="0.35">
      <c r="A193" t="s">
        <v>292</v>
      </c>
      <c r="B193" t="s">
        <v>293</v>
      </c>
      <c r="C193">
        <f>COUNTIF($B$2:$B$500,A193)</f>
        <v>1</v>
      </c>
      <c r="D193">
        <f t="shared" si="2"/>
        <v>124</v>
      </c>
    </row>
    <row r="194" spans="1:4" x14ac:dyDescent="0.35">
      <c r="A194" t="s">
        <v>220</v>
      </c>
      <c r="B194" t="s">
        <v>246</v>
      </c>
      <c r="C194">
        <f>COUNTIF($B$2:$B$500,A194)</f>
        <v>1</v>
      </c>
      <c r="D194">
        <f t="shared" si="2"/>
        <v>125</v>
      </c>
    </row>
    <row r="195" spans="1:4" x14ac:dyDescent="0.35">
      <c r="A195" t="s">
        <v>192</v>
      </c>
      <c r="B195" t="s">
        <v>294</v>
      </c>
      <c r="C195">
        <f>COUNTIF($B$2:$B$500,A195)</f>
        <v>1</v>
      </c>
      <c r="D195">
        <f t="shared" si="2"/>
        <v>126</v>
      </c>
    </row>
    <row r="196" spans="1:4" x14ac:dyDescent="0.35">
      <c r="A196" t="s">
        <v>169</v>
      </c>
      <c r="B196" t="s">
        <v>111</v>
      </c>
      <c r="C196">
        <f>COUNTIF($B$2:$B$500,A196)</f>
        <v>1</v>
      </c>
      <c r="D196">
        <f t="shared" ref="D196:D259" si="3">C196+D195</f>
        <v>127</v>
      </c>
    </row>
    <row r="197" spans="1:4" hidden="1" x14ac:dyDescent="0.35">
      <c r="A197" t="s">
        <v>295</v>
      </c>
      <c r="B197" t="s">
        <v>216</v>
      </c>
      <c r="C197">
        <f>COUNTIF($B$2:$B$500,A197)</f>
        <v>0</v>
      </c>
      <c r="D197">
        <f t="shared" si="3"/>
        <v>127</v>
      </c>
    </row>
    <row r="198" spans="1:4" hidden="1" x14ac:dyDescent="0.35">
      <c r="A198" t="s">
        <v>296</v>
      </c>
      <c r="B198" t="s">
        <v>297</v>
      </c>
      <c r="C198">
        <f>COUNTIF($B$2:$B$500,A198)</f>
        <v>0</v>
      </c>
      <c r="D198">
        <f t="shared" si="3"/>
        <v>127</v>
      </c>
    </row>
    <row r="199" spans="1:4" x14ac:dyDescent="0.35">
      <c r="A199" t="s">
        <v>298</v>
      </c>
      <c r="B199" t="s">
        <v>299</v>
      </c>
      <c r="C199">
        <f>COUNTIF($B$2:$B$500,A199)</f>
        <v>1</v>
      </c>
      <c r="D199">
        <f t="shared" si="3"/>
        <v>128</v>
      </c>
    </row>
    <row r="200" spans="1:4" x14ac:dyDescent="0.35">
      <c r="A200" t="s">
        <v>136</v>
      </c>
      <c r="B200" t="s">
        <v>300</v>
      </c>
      <c r="C200">
        <f>COUNTIF($B$2:$B$500,A200)</f>
        <v>1</v>
      </c>
      <c r="D200">
        <f t="shared" si="3"/>
        <v>129</v>
      </c>
    </row>
    <row r="201" spans="1:4" x14ac:dyDescent="0.35">
      <c r="A201" t="s">
        <v>301</v>
      </c>
      <c r="B201" t="s">
        <v>302</v>
      </c>
      <c r="C201">
        <f>COUNTIF($B$2:$B$500,A201)</f>
        <v>1</v>
      </c>
      <c r="D201">
        <f t="shared" si="3"/>
        <v>130</v>
      </c>
    </row>
    <row r="202" spans="1:4" x14ac:dyDescent="0.35">
      <c r="A202" t="s">
        <v>303</v>
      </c>
      <c r="B202" t="s">
        <v>304</v>
      </c>
      <c r="C202">
        <f>COUNTIF($B$2:$B$500,A202)</f>
        <v>1</v>
      </c>
      <c r="D202">
        <f t="shared" si="3"/>
        <v>131</v>
      </c>
    </row>
    <row r="203" spans="1:4" hidden="1" x14ac:dyDescent="0.35">
      <c r="A203" t="s">
        <v>305</v>
      </c>
      <c r="B203" t="s">
        <v>128</v>
      </c>
      <c r="C203">
        <f>COUNTIF($B$2:$B$500,A203)</f>
        <v>0</v>
      </c>
      <c r="D203">
        <f t="shared" si="3"/>
        <v>131</v>
      </c>
    </row>
    <row r="204" spans="1:4" x14ac:dyDescent="0.35">
      <c r="A204" t="s">
        <v>306</v>
      </c>
      <c r="B204" t="s">
        <v>39</v>
      </c>
      <c r="C204">
        <f>COUNTIF($B$2:$B$500,A204)</f>
        <v>1</v>
      </c>
      <c r="D204">
        <f t="shared" si="3"/>
        <v>132</v>
      </c>
    </row>
    <row r="205" spans="1:4" x14ac:dyDescent="0.35">
      <c r="A205" t="s">
        <v>307</v>
      </c>
      <c r="B205" t="s">
        <v>308</v>
      </c>
      <c r="C205">
        <f>COUNTIF($B$2:$B$500,A205)</f>
        <v>1</v>
      </c>
      <c r="D205">
        <f t="shared" si="3"/>
        <v>133</v>
      </c>
    </row>
    <row r="206" spans="1:4" hidden="1" x14ac:dyDescent="0.35">
      <c r="A206" t="s">
        <v>309</v>
      </c>
      <c r="B206" t="s">
        <v>310</v>
      </c>
      <c r="C206">
        <f>COUNTIF($B$2:$B$500,A206)</f>
        <v>0</v>
      </c>
      <c r="D206">
        <f t="shared" si="3"/>
        <v>133</v>
      </c>
    </row>
    <row r="207" spans="1:4" hidden="1" x14ac:dyDescent="0.35">
      <c r="A207" t="s">
        <v>311</v>
      </c>
      <c r="B207" t="s">
        <v>277</v>
      </c>
      <c r="C207">
        <f>COUNTIF($B$2:$B$500,A207)</f>
        <v>0</v>
      </c>
      <c r="D207">
        <f t="shared" si="3"/>
        <v>133</v>
      </c>
    </row>
    <row r="208" spans="1:4" hidden="1" x14ac:dyDescent="0.35">
      <c r="A208" t="s">
        <v>312</v>
      </c>
      <c r="B208" t="s">
        <v>313</v>
      </c>
      <c r="C208">
        <f>COUNTIF($B$2:$B$500,A208)</f>
        <v>0</v>
      </c>
      <c r="D208">
        <f t="shared" si="3"/>
        <v>133</v>
      </c>
    </row>
    <row r="209" spans="1:4" x14ac:dyDescent="0.35">
      <c r="A209" t="s">
        <v>314</v>
      </c>
      <c r="B209" t="s">
        <v>253</v>
      </c>
      <c r="C209">
        <f>COUNTIF($B$2:$B$500,A209)</f>
        <v>1</v>
      </c>
      <c r="D209">
        <f t="shared" si="3"/>
        <v>134</v>
      </c>
    </row>
    <row r="210" spans="1:4" hidden="1" x14ac:dyDescent="0.35">
      <c r="A210" t="s">
        <v>315</v>
      </c>
      <c r="B210" t="s">
        <v>316</v>
      </c>
      <c r="C210">
        <f>COUNTIF($B$2:$B$500,A210)</f>
        <v>0</v>
      </c>
      <c r="D210">
        <f t="shared" si="3"/>
        <v>134</v>
      </c>
    </row>
    <row r="211" spans="1:4" x14ac:dyDescent="0.35">
      <c r="A211" t="s">
        <v>289</v>
      </c>
      <c r="B211" t="s">
        <v>161</v>
      </c>
      <c r="C211">
        <f>COUNTIF($B$2:$B$500,A211)</f>
        <v>1</v>
      </c>
      <c r="D211">
        <f t="shared" si="3"/>
        <v>135</v>
      </c>
    </row>
    <row r="212" spans="1:4" x14ac:dyDescent="0.35">
      <c r="A212" t="s">
        <v>175</v>
      </c>
      <c r="B212" t="s">
        <v>197</v>
      </c>
      <c r="C212">
        <f>COUNTIF($B$2:$B$500,A212)</f>
        <v>1</v>
      </c>
      <c r="D212">
        <f t="shared" si="3"/>
        <v>136</v>
      </c>
    </row>
    <row r="213" spans="1:4" x14ac:dyDescent="0.35">
      <c r="A213" t="s">
        <v>79</v>
      </c>
      <c r="B213" t="s">
        <v>317</v>
      </c>
      <c r="C213">
        <f>COUNTIF($B$2:$B$500,A213)</f>
        <v>1</v>
      </c>
      <c r="D213">
        <f t="shared" si="3"/>
        <v>137</v>
      </c>
    </row>
    <row r="214" spans="1:4" x14ac:dyDescent="0.35">
      <c r="A214" t="s">
        <v>318</v>
      </c>
      <c r="B214" t="s">
        <v>208</v>
      </c>
      <c r="C214">
        <f>COUNTIF($B$2:$B$500,A214)</f>
        <v>1</v>
      </c>
      <c r="D214">
        <f t="shared" si="3"/>
        <v>138</v>
      </c>
    </row>
    <row r="215" spans="1:4" x14ac:dyDescent="0.35">
      <c r="A215" t="s">
        <v>114</v>
      </c>
      <c r="B215" t="s">
        <v>170</v>
      </c>
      <c r="C215">
        <f>COUNTIF($B$2:$B$500,A215)</f>
        <v>1</v>
      </c>
      <c r="D215">
        <f t="shared" si="3"/>
        <v>139</v>
      </c>
    </row>
    <row r="216" spans="1:4" x14ac:dyDescent="0.35">
      <c r="A216" t="s">
        <v>319</v>
      </c>
      <c r="B216" t="s">
        <v>320</v>
      </c>
      <c r="C216">
        <f>COUNTIF($B$2:$B$500,A216)</f>
        <v>1</v>
      </c>
      <c r="D216">
        <f t="shared" si="3"/>
        <v>140</v>
      </c>
    </row>
    <row r="217" spans="1:4" hidden="1" x14ac:dyDescent="0.35">
      <c r="A217" t="s">
        <v>321</v>
      </c>
      <c r="B217" t="s">
        <v>298</v>
      </c>
      <c r="C217">
        <f>COUNTIF($B$2:$B$500,A217)</f>
        <v>0</v>
      </c>
      <c r="D217">
        <f t="shared" si="3"/>
        <v>140</v>
      </c>
    </row>
    <row r="218" spans="1:4" x14ac:dyDescent="0.35">
      <c r="A218" t="s">
        <v>203</v>
      </c>
      <c r="B218" t="s">
        <v>322</v>
      </c>
      <c r="C218">
        <f>COUNTIF($B$2:$B$500,A218)</f>
        <v>1</v>
      </c>
      <c r="D218">
        <f t="shared" si="3"/>
        <v>141</v>
      </c>
    </row>
    <row r="219" spans="1:4" hidden="1" x14ac:dyDescent="0.35">
      <c r="A219" t="s">
        <v>323</v>
      </c>
      <c r="B219" t="s">
        <v>324</v>
      </c>
      <c r="C219">
        <f>COUNTIF($B$2:$B$500,A219)</f>
        <v>0</v>
      </c>
      <c r="D219">
        <f t="shared" si="3"/>
        <v>141</v>
      </c>
    </row>
    <row r="220" spans="1:4" x14ac:dyDescent="0.35">
      <c r="A220" t="s">
        <v>14</v>
      </c>
      <c r="B220" t="s">
        <v>325</v>
      </c>
      <c r="C220">
        <f>COUNTIF($B$2:$B$500,A220)</f>
        <v>1</v>
      </c>
      <c r="D220">
        <f t="shared" si="3"/>
        <v>142</v>
      </c>
    </row>
    <row r="221" spans="1:4" hidden="1" x14ac:dyDescent="0.35">
      <c r="A221" t="s">
        <v>326</v>
      </c>
      <c r="B221" t="s">
        <v>327</v>
      </c>
      <c r="C221">
        <f>COUNTIF($B$2:$B$500,A221)</f>
        <v>0</v>
      </c>
      <c r="D221">
        <f t="shared" si="3"/>
        <v>142</v>
      </c>
    </row>
    <row r="222" spans="1:4" x14ac:dyDescent="0.35">
      <c r="A222" t="s">
        <v>63</v>
      </c>
      <c r="B222" t="s">
        <v>290</v>
      </c>
      <c r="C222">
        <f>COUNTIF($B$2:$B$500,A222)</f>
        <v>1</v>
      </c>
      <c r="D222">
        <f t="shared" si="3"/>
        <v>143</v>
      </c>
    </row>
    <row r="223" spans="1:4" hidden="1" x14ac:dyDescent="0.35">
      <c r="A223" t="s">
        <v>328</v>
      </c>
      <c r="B223" t="s">
        <v>329</v>
      </c>
      <c r="C223">
        <f>COUNTIF($B$2:$B$500,A223)</f>
        <v>0</v>
      </c>
      <c r="D223">
        <f t="shared" si="3"/>
        <v>143</v>
      </c>
    </row>
    <row r="224" spans="1:4" hidden="1" x14ac:dyDescent="0.35">
      <c r="A224" t="s">
        <v>330</v>
      </c>
      <c r="B224" t="s">
        <v>331</v>
      </c>
      <c r="C224">
        <f>COUNTIF($B$2:$B$500,A224)</f>
        <v>0</v>
      </c>
      <c r="D224">
        <f t="shared" si="3"/>
        <v>143</v>
      </c>
    </row>
    <row r="225" spans="1:4" x14ac:dyDescent="0.35">
      <c r="A225" t="s">
        <v>172</v>
      </c>
      <c r="B225" t="s">
        <v>202</v>
      </c>
      <c r="C225">
        <f>COUNTIF($B$2:$B$500,A225)</f>
        <v>1</v>
      </c>
      <c r="D225">
        <f t="shared" si="3"/>
        <v>144</v>
      </c>
    </row>
    <row r="226" spans="1:4" x14ac:dyDescent="0.35">
      <c r="A226" t="s">
        <v>332</v>
      </c>
      <c r="B226" t="s">
        <v>333</v>
      </c>
      <c r="C226">
        <f>COUNTIF($B$2:$B$500,A226)</f>
        <v>1</v>
      </c>
      <c r="D226">
        <f t="shared" si="3"/>
        <v>145</v>
      </c>
    </row>
    <row r="227" spans="1:4" x14ac:dyDescent="0.35">
      <c r="A227" t="s">
        <v>334</v>
      </c>
      <c r="B227" t="s">
        <v>335</v>
      </c>
      <c r="C227">
        <f>COUNTIF($B$2:$B$500,A227)</f>
        <v>1</v>
      </c>
      <c r="D227">
        <f t="shared" si="3"/>
        <v>146</v>
      </c>
    </row>
    <row r="228" spans="1:4" hidden="1" x14ac:dyDescent="0.35">
      <c r="A228" t="s">
        <v>336</v>
      </c>
      <c r="B228" t="s">
        <v>337</v>
      </c>
      <c r="C228">
        <f>COUNTIF($B$2:$B$500,A228)</f>
        <v>0</v>
      </c>
      <c r="D228">
        <f t="shared" si="3"/>
        <v>146</v>
      </c>
    </row>
    <row r="229" spans="1:4" x14ac:dyDescent="0.35">
      <c r="A229" t="s">
        <v>338</v>
      </c>
      <c r="B229" t="s">
        <v>339</v>
      </c>
      <c r="C229">
        <f>COUNTIF($B$2:$B$500,A229)</f>
        <v>1</v>
      </c>
      <c r="D229">
        <f t="shared" si="3"/>
        <v>147</v>
      </c>
    </row>
    <row r="230" spans="1:4" hidden="1" x14ac:dyDescent="0.35">
      <c r="A230" t="s">
        <v>340</v>
      </c>
      <c r="B230" t="s">
        <v>341</v>
      </c>
      <c r="C230">
        <f>COUNTIF($B$2:$B$500,A230)</f>
        <v>0</v>
      </c>
      <c r="D230">
        <f t="shared" si="3"/>
        <v>147</v>
      </c>
    </row>
    <row r="231" spans="1:4" x14ac:dyDescent="0.35">
      <c r="A231" t="s">
        <v>49</v>
      </c>
      <c r="B231" t="s">
        <v>342</v>
      </c>
      <c r="C231">
        <f>COUNTIF($B$2:$B$500,A231)</f>
        <v>1</v>
      </c>
      <c r="D231">
        <f t="shared" si="3"/>
        <v>148</v>
      </c>
    </row>
    <row r="232" spans="1:4" hidden="1" x14ac:dyDescent="0.35">
      <c r="A232" t="s">
        <v>343</v>
      </c>
      <c r="B232" t="s">
        <v>344</v>
      </c>
      <c r="C232">
        <f>COUNTIF($B$2:$B$500,A232)</f>
        <v>0</v>
      </c>
      <c r="D232">
        <f t="shared" si="3"/>
        <v>148</v>
      </c>
    </row>
    <row r="233" spans="1:4" x14ac:dyDescent="0.35">
      <c r="A233" t="s">
        <v>154</v>
      </c>
      <c r="B233" t="s">
        <v>345</v>
      </c>
      <c r="C233">
        <f>COUNTIF($B$2:$B$500,A233)</f>
        <v>1</v>
      </c>
      <c r="D233">
        <f t="shared" si="3"/>
        <v>149</v>
      </c>
    </row>
    <row r="234" spans="1:4" x14ac:dyDescent="0.35">
      <c r="A234" t="s">
        <v>346</v>
      </c>
      <c r="B234" t="s">
        <v>347</v>
      </c>
      <c r="C234">
        <f>COUNTIF($B$2:$B$500,A234)</f>
        <v>1</v>
      </c>
      <c r="D234">
        <f t="shared" si="3"/>
        <v>150</v>
      </c>
    </row>
    <row r="235" spans="1:4" hidden="1" x14ac:dyDescent="0.35">
      <c r="A235" t="s">
        <v>310</v>
      </c>
      <c r="B235" t="s">
        <v>348</v>
      </c>
      <c r="C235">
        <f>COUNTIF($B$2:$B$500,A235)</f>
        <v>1</v>
      </c>
      <c r="D235">
        <f t="shared" si="3"/>
        <v>151</v>
      </c>
    </row>
    <row r="236" spans="1:4" hidden="1" x14ac:dyDescent="0.35">
      <c r="A236" t="s">
        <v>349</v>
      </c>
      <c r="B236" t="s">
        <v>350</v>
      </c>
      <c r="C236">
        <f>COUNTIF($B$2:$B$500,A236)</f>
        <v>0</v>
      </c>
      <c r="D236">
        <f t="shared" si="3"/>
        <v>151</v>
      </c>
    </row>
    <row r="237" spans="1:4" hidden="1" x14ac:dyDescent="0.35">
      <c r="A237" t="s">
        <v>351</v>
      </c>
      <c r="B237" t="s">
        <v>352</v>
      </c>
      <c r="C237">
        <f>COUNTIF($B$2:$B$500,A237)</f>
        <v>0</v>
      </c>
      <c r="D237">
        <f t="shared" si="3"/>
        <v>151</v>
      </c>
    </row>
    <row r="238" spans="1:4" hidden="1" x14ac:dyDescent="0.35">
      <c r="A238" t="s">
        <v>353</v>
      </c>
      <c r="B238" t="s">
        <v>354</v>
      </c>
      <c r="C238">
        <f>COUNTIF($B$2:$B$500,A238)</f>
        <v>0</v>
      </c>
      <c r="D238">
        <f t="shared" si="3"/>
        <v>151</v>
      </c>
    </row>
    <row r="239" spans="1:4" hidden="1" x14ac:dyDescent="0.35">
      <c r="A239" t="s">
        <v>355</v>
      </c>
      <c r="B239" t="s">
        <v>356</v>
      </c>
      <c r="C239">
        <f>COUNTIF($B$2:$B$500,A239)</f>
        <v>1</v>
      </c>
      <c r="D239">
        <f t="shared" si="3"/>
        <v>152</v>
      </c>
    </row>
    <row r="240" spans="1:4" hidden="1" x14ac:dyDescent="0.35">
      <c r="A240" t="s">
        <v>357</v>
      </c>
      <c r="B240" t="s">
        <v>358</v>
      </c>
      <c r="C240">
        <f>COUNTIF($B$2:$B$500,A240)</f>
        <v>1</v>
      </c>
      <c r="D240">
        <f t="shared" si="3"/>
        <v>153</v>
      </c>
    </row>
    <row r="241" spans="1:4" hidden="1" x14ac:dyDescent="0.35">
      <c r="A241" t="s">
        <v>359</v>
      </c>
      <c r="B241" t="s">
        <v>360</v>
      </c>
      <c r="C241">
        <f>COUNTIF($B$2:$B$500,A241)</f>
        <v>1</v>
      </c>
      <c r="D241">
        <f t="shared" si="3"/>
        <v>154</v>
      </c>
    </row>
    <row r="242" spans="1:4" hidden="1" x14ac:dyDescent="0.35">
      <c r="A242" t="s">
        <v>361</v>
      </c>
      <c r="B242" t="s">
        <v>362</v>
      </c>
      <c r="C242">
        <f>COUNTIF($B$2:$B$500,A242)</f>
        <v>1</v>
      </c>
      <c r="D242">
        <f t="shared" si="3"/>
        <v>155</v>
      </c>
    </row>
    <row r="243" spans="1:4" hidden="1" x14ac:dyDescent="0.35">
      <c r="A243" t="s">
        <v>363</v>
      </c>
      <c r="B243" t="s">
        <v>364</v>
      </c>
      <c r="C243">
        <f>COUNTIF($B$2:$B$500,A243)</f>
        <v>0</v>
      </c>
      <c r="D243">
        <f t="shared" si="3"/>
        <v>155</v>
      </c>
    </row>
    <row r="244" spans="1:4" hidden="1" x14ac:dyDescent="0.35">
      <c r="A244" t="s">
        <v>206</v>
      </c>
      <c r="B244" t="s">
        <v>254</v>
      </c>
      <c r="C244">
        <f>COUNTIF($B$2:$B$500,A244)</f>
        <v>1</v>
      </c>
      <c r="D244">
        <f t="shared" si="3"/>
        <v>156</v>
      </c>
    </row>
    <row r="245" spans="1:4" hidden="1" x14ac:dyDescent="0.35">
      <c r="A245" t="s">
        <v>365</v>
      </c>
      <c r="B245" t="s">
        <v>366</v>
      </c>
      <c r="C245">
        <f>COUNTIF($B$2:$B$500,A245)</f>
        <v>0</v>
      </c>
      <c r="D245">
        <f t="shared" si="3"/>
        <v>156</v>
      </c>
    </row>
    <row r="246" spans="1:4" hidden="1" x14ac:dyDescent="0.35">
      <c r="A246" t="s">
        <v>238</v>
      </c>
      <c r="B246" t="s">
        <v>367</v>
      </c>
      <c r="C246">
        <f>COUNTIF($B$2:$B$500,A246)</f>
        <v>1</v>
      </c>
      <c r="D246">
        <f t="shared" si="3"/>
        <v>157</v>
      </c>
    </row>
    <row r="247" spans="1:4" hidden="1" x14ac:dyDescent="0.35">
      <c r="A247" t="s">
        <v>368</v>
      </c>
      <c r="B247" t="s">
        <v>369</v>
      </c>
      <c r="C247">
        <f>COUNTIF($B$2:$B$500,A247)</f>
        <v>0</v>
      </c>
      <c r="D247">
        <f t="shared" si="3"/>
        <v>157</v>
      </c>
    </row>
    <row r="248" spans="1:4" hidden="1" x14ac:dyDescent="0.35">
      <c r="A248" t="s">
        <v>370</v>
      </c>
      <c r="B248" t="s">
        <v>371</v>
      </c>
      <c r="C248">
        <f>COUNTIF($B$2:$B$500,A248)</f>
        <v>0</v>
      </c>
      <c r="D248">
        <f t="shared" si="3"/>
        <v>157</v>
      </c>
    </row>
    <row r="249" spans="1:4" hidden="1" x14ac:dyDescent="0.35">
      <c r="A249" t="s">
        <v>119</v>
      </c>
      <c r="B249" t="s">
        <v>306</v>
      </c>
      <c r="C249">
        <f>COUNTIF($B$2:$B$500,A249)</f>
        <v>1</v>
      </c>
      <c r="D249">
        <f t="shared" si="3"/>
        <v>158</v>
      </c>
    </row>
    <row r="250" spans="1:4" hidden="1" x14ac:dyDescent="0.35">
      <c r="A250" t="s">
        <v>372</v>
      </c>
      <c r="B250" t="s">
        <v>373</v>
      </c>
      <c r="C250">
        <f>COUNTIF($B$2:$B$500,A250)</f>
        <v>0</v>
      </c>
      <c r="D250">
        <f t="shared" si="3"/>
        <v>158</v>
      </c>
    </row>
    <row r="251" spans="1:4" hidden="1" x14ac:dyDescent="0.35">
      <c r="A251" t="s">
        <v>374</v>
      </c>
      <c r="B251" t="s">
        <v>375</v>
      </c>
      <c r="C251">
        <f>COUNTIF($B$2:$B$500,A251)</f>
        <v>1</v>
      </c>
      <c r="D251">
        <f t="shared" si="3"/>
        <v>159</v>
      </c>
    </row>
    <row r="252" spans="1:4" hidden="1" x14ac:dyDescent="0.35">
      <c r="A252" t="s">
        <v>376</v>
      </c>
      <c r="B252" t="s">
        <v>377</v>
      </c>
      <c r="C252">
        <f>COUNTIF($B$2:$B$500,A252)</f>
        <v>0</v>
      </c>
      <c r="D252">
        <f t="shared" si="3"/>
        <v>159</v>
      </c>
    </row>
    <row r="253" spans="1:4" hidden="1" x14ac:dyDescent="0.35">
      <c r="A253" t="s">
        <v>378</v>
      </c>
      <c r="B253" t="s">
        <v>379</v>
      </c>
      <c r="C253">
        <f>COUNTIF($B$2:$B$500,A253)</f>
        <v>0</v>
      </c>
      <c r="D253">
        <f t="shared" si="3"/>
        <v>159</v>
      </c>
    </row>
    <row r="254" spans="1:4" hidden="1" x14ac:dyDescent="0.35">
      <c r="A254" t="s">
        <v>380</v>
      </c>
      <c r="B254" t="s">
        <v>381</v>
      </c>
      <c r="C254">
        <f>COUNTIF($B$2:$B$500,A254)</f>
        <v>1</v>
      </c>
      <c r="D254">
        <f t="shared" si="3"/>
        <v>160</v>
      </c>
    </row>
    <row r="255" spans="1:4" hidden="1" x14ac:dyDescent="0.35">
      <c r="A255" t="s">
        <v>382</v>
      </c>
      <c r="B255" t="s">
        <v>163</v>
      </c>
      <c r="C255">
        <f>COUNTIF($B$2:$B$500,A255)</f>
        <v>0</v>
      </c>
      <c r="D255">
        <f t="shared" si="3"/>
        <v>160</v>
      </c>
    </row>
    <row r="256" spans="1:4" hidden="1" x14ac:dyDescent="0.35">
      <c r="A256" t="s">
        <v>383</v>
      </c>
      <c r="B256" t="s">
        <v>384</v>
      </c>
      <c r="C256">
        <f>COUNTIF($B$2:$B$500,A256)</f>
        <v>1</v>
      </c>
      <c r="D256">
        <f t="shared" si="3"/>
        <v>161</v>
      </c>
    </row>
    <row r="257" spans="1:4" hidden="1" x14ac:dyDescent="0.35">
      <c r="A257" t="s">
        <v>160</v>
      </c>
      <c r="B257" t="s">
        <v>385</v>
      </c>
      <c r="C257">
        <f>COUNTIF($B$2:$B$500,A257)</f>
        <v>1</v>
      </c>
      <c r="D257">
        <f t="shared" si="3"/>
        <v>162</v>
      </c>
    </row>
    <row r="258" spans="1:4" hidden="1" x14ac:dyDescent="0.35">
      <c r="A258" t="s">
        <v>386</v>
      </c>
      <c r="B258" t="s">
        <v>269</v>
      </c>
      <c r="C258">
        <f>COUNTIF($B$2:$B$500,A258)</f>
        <v>0</v>
      </c>
      <c r="D258">
        <f t="shared" si="3"/>
        <v>162</v>
      </c>
    </row>
    <row r="259" spans="1:4" hidden="1" x14ac:dyDescent="0.35">
      <c r="A259" t="s">
        <v>387</v>
      </c>
      <c r="B259" t="s">
        <v>388</v>
      </c>
      <c r="C259">
        <f>COUNTIF($B$2:$B$500,A259)</f>
        <v>1</v>
      </c>
      <c r="D259">
        <f t="shared" si="3"/>
        <v>163</v>
      </c>
    </row>
    <row r="260" spans="1:4" hidden="1" x14ac:dyDescent="0.35">
      <c r="A260" t="s">
        <v>367</v>
      </c>
      <c r="B260" t="s">
        <v>389</v>
      </c>
      <c r="C260">
        <f>COUNTIF($B$2:$B$500,A260)</f>
        <v>1</v>
      </c>
      <c r="D260">
        <f t="shared" ref="D260:D323" si="4">C260+D259</f>
        <v>164</v>
      </c>
    </row>
    <row r="261" spans="1:4" hidden="1" x14ac:dyDescent="0.35">
      <c r="A261" t="s">
        <v>390</v>
      </c>
      <c r="B261" t="s">
        <v>391</v>
      </c>
      <c r="C261">
        <f>COUNTIF($B$2:$B$500,A261)</f>
        <v>0</v>
      </c>
      <c r="D261">
        <f t="shared" si="4"/>
        <v>164</v>
      </c>
    </row>
    <row r="262" spans="1:4" hidden="1" x14ac:dyDescent="0.35">
      <c r="A262" t="s">
        <v>108</v>
      </c>
      <c r="B262" t="s">
        <v>392</v>
      </c>
      <c r="C262">
        <f>COUNTIF($B$2:$B$500,A262)</f>
        <v>1</v>
      </c>
      <c r="D262">
        <f t="shared" si="4"/>
        <v>165</v>
      </c>
    </row>
    <row r="263" spans="1:4" hidden="1" x14ac:dyDescent="0.35">
      <c r="A263" t="s">
        <v>393</v>
      </c>
      <c r="B263" t="s">
        <v>394</v>
      </c>
      <c r="C263">
        <f>COUNTIF($B$2:$B$500,A263)</f>
        <v>1</v>
      </c>
      <c r="D263">
        <f t="shared" si="4"/>
        <v>166</v>
      </c>
    </row>
    <row r="264" spans="1:4" hidden="1" x14ac:dyDescent="0.35">
      <c r="A264" t="s">
        <v>395</v>
      </c>
      <c r="B264" t="s">
        <v>374</v>
      </c>
      <c r="C264">
        <f>COUNTIF($B$2:$B$500,A264)</f>
        <v>0</v>
      </c>
      <c r="D264">
        <f t="shared" si="4"/>
        <v>166</v>
      </c>
    </row>
    <row r="265" spans="1:4" hidden="1" x14ac:dyDescent="0.35">
      <c r="A265" t="s">
        <v>396</v>
      </c>
      <c r="B265" t="s">
        <v>397</v>
      </c>
      <c r="C265">
        <f>COUNTIF($B$2:$B$500,A265)</f>
        <v>0</v>
      </c>
      <c r="D265">
        <f t="shared" si="4"/>
        <v>166</v>
      </c>
    </row>
    <row r="266" spans="1:4" hidden="1" x14ac:dyDescent="0.35">
      <c r="A266" t="s">
        <v>398</v>
      </c>
      <c r="B266" t="s">
        <v>399</v>
      </c>
      <c r="C266">
        <f>COUNTIF($B$2:$B$500,A266)</f>
        <v>1</v>
      </c>
      <c r="D266">
        <f t="shared" si="4"/>
        <v>167</v>
      </c>
    </row>
    <row r="267" spans="1:4" hidden="1" x14ac:dyDescent="0.35">
      <c r="A267" t="s">
        <v>400</v>
      </c>
      <c r="B267" t="s">
        <v>401</v>
      </c>
      <c r="C267">
        <f>COUNTIF($B$2:$B$500,A267)</f>
        <v>0</v>
      </c>
      <c r="D267">
        <f t="shared" si="4"/>
        <v>167</v>
      </c>
    </row>
    <row r="268" spans="1:4" hidden="1" x14ac:dyDescent="0.35">
      <c r="A268" t="s">
        <v>402</v>
      </c>
      <c r="B268" t="s">
        <v>301</v>
      </c>
      <c r="C268">
        <f>COUNTIF($B$2:$B$500,A268)</f>
        <v>0</v>
      </c>
      <c r="D268">
        <f t="shared" si="4"/>
        <v>167</v>
      </c>
    </row>
    <row r="269" spans="1:4" hidden="1" x14ac:dyDescent="0.35">
      <c r="A269" t="s">
        <v>403</v>
      </c>
      <c r="B269" t="s">
        <v>404</v>
      </c>
      <c r="C269">
        <f>COUNTIF($B$2:$B$500,A269)</f>
        <v>0</v>
      </c>
      <c r="D269">
        <f t="shared" si="4"/>
        <v>167</v>
      </c>
    </row>
    <row r="270" spans="1:4" hidden="1" x14ac:dyDescent="0.35">
      <c r="A270" t="s">
        <v>222</v>
      </c>
      <c r="B270" t="s">
        <v>405</v>
      </c>
      <c r="C270">
        <f>COUNTIF($B$2:$B$500,A270)</f>
        <v>1</v>
      </c>
      <c r="D270">
        <f t="shared" si="4"/>
        <v>168</v>
      </c>
    </row>
    <row r="271" spans="1:4" hidden="1" x14ac:dyDescent="0.35">
      <c r="A271" t="s">
        <v>358</v>
      </c>
      <c r="B271" t="s">
        <v>406</v>
      </c>
      <c r="C271">
        <f>COUNTIF($B$2:$B$500,A271)</f>
        <v>1</v>
      </c>
      <c r="D271">
        <f t="shared" si="4"/>
        <v>169</v>
      </c>
    </row>
    <row r="272" spans="1:4" hidden="1" x14ac:dyDescent="0.35">
      <c r="A272" t="s">
        <v>407</v>
      </c>
      <c r="B272" t="s">
        <v>408</v>
      </c>
      <c r="C272">
        <f>COUNTIF($B$2:$B$500,A272)</f>
        <v>0</v>
      </c>
      <c r="D272">
        <f t="shared" si="4"/>
        <v>169</v>
      </c>
    </row>
    <row r="273" spans="1:4" hidden="1" x14ac:dyDescent="0.35">
      <c r="A273" t="s">
        <v>55</v>
      </c>
      <c r="B273" t="s">
        <v>409</v>
      </c>
      <c r="C273">
        <f>COUNTIF($B$2:$B$500,A273)</f>
        <v>1</v>
      </c>
      <c r="D273">
        <f t="shared" si="4"/>
        <v>170</v>
      </c>
    </row>
    <row r="274" spans="1:4" hidden="1" x14ac:dyDescent="0.35">
      <c r="A274" t="s">
        <v>410</v>
      </c>
      <c r="B274" t="s">
        <v>237</v>
      </c>
      <c r="C274">
        <f>COUNTIF($B$2:$B$500,A274)</f>
        <v>1</v>
      </c>
      <c r="D274">
        <f t="shared" si="4"/>
        <v>171</v>
      </c>
    </row>
    <row r="275" spans="1:4" hidden="1" x14ac:dyDescent="0.35">
      <c r="A275" t="s">
        <v>411</v>
      </c>
      <c r="B275" t="s">
        <v>412</v>
      </c>
      <c r="C275">
        <f>COUNTIF($B$2:$B$500,A275)</f>
        <v>1</v>
      </c>
      <c r="D275">
        <f t="shared" si="4"/>
        <v>172</v>
      </c>
    </row>
    <row r="276" spans="1:4" hidden="1" x14ac:dyDescent="0.35">
      <c r="A276" t="s">
        <v>134</v>
      </c>
      <c r="B276" t="s">
        <v>413</v>
      </c>
      <c r="C276">
        <f>COUNTIF($B$2:$B$500,A276)</f>
        <v>1</v>
      </c>
      <c r="D276">
        <f t="shared" si="4"/>
        <v>173</v>
      </c>
    </row>
    <row r="277" spans="1:4" hidden="1" x14ac:dyDescent="0.35">
      <c r="A277" t="s">
        <v>171</v>
      </c>
      <c r="B277" t="s">
        <v>414</v>
      </c>
      <c r="C277">
        <f>COUNTIF($B$2:$B$500,A277)</f>
        <v>1</v>
      </c>
      <c r="D277">
        <f t="shared" si="4"/>
        <v>174</v>
      </c>
    </row>
    <row r="278" spans="1:4" hidden="1" x14ac:dyDescent="0.35">
      <c r="A278" t="s">
        <v>302</v>
      </c>
      <c r="B278" t="s">
        <v>415</v>
      </c>
      <c r="C278">
        <f>COUNTIF($B$2:$B$500,A278)</f>
        <v>1</v>
      </c>
      <c r="D278">
        <f t="shared" si="4"/>
        <v>175</v>
      </c>
    </row>
    <row r="279" spans="1:4" hidden="1" x14ac:dyDescent="0.35">
      <c r="A279" t="s">
        <v>377</v>
      </c>
      <c r="B279" t="s">
        <v>416</v>
      </c>
      <c r="C279">
        <f>COUNTIF($B$2:$B$500,A279)</f>
        <v>1</v>
      </c>
      <c r="D279">
        <f t="shared" si="4"/>
        <v>176</v>
      </c>
    </row>
    <row r="280" spans="1:4" hidden="1" x14ac:dyDescent="0.35">
      <c r="A280" t="s">
        <v>417</v>
      </c>
      <c r="B280" t="s">
        <v>418</v>
      </c>
      <c r="C280">
        <f>COUNTIF($B$2:$B$500,A280)</f>
        <v>0</v>
      </c>
      <c r="D280">
        <f t="shared" si="4"/>
        <v>176</v>
      </c>
    </row>
    <row r="281" spans="1:4" hidden="1" x14ac:dyDescent="0.35">
      <c r="A281" t="s">
        <v>419</v>
      </c>
      <c r="B281" t="s">
        <v>420</v>
      </c>
      <c r="C281">
        <f>COUNTIF($B$2:$B$500,A281)</f>
        <v>1</v>
      </c>
      <c r="D281">
        <f t="shared" si="4"/>
        <v>177</v>
      </c>
    </row>
    <row r="282" spans="1:4" hidden="1" x14ac:dyDescent="0.35">
      <c r="A282" t="s">
        <v>421</v>
      </c>
      <c r="B282" t="s">
        <v>422</v>
      </c>
      <c r="C282">
        <f>COUNTIF($B$2:$B$500,A282)</f>
        <v>1</v>
      </c>
      <c r="D282">
        <f t="shared" si="4"/>
        <v>178</v>
      </c>
    </row>
    <row r="283" spans="1:4" hidden="1" x14ac:dyDescent="0.35">
      <c r="A283" t="s">
        <v>423</v>
      </c>
      <c r="B283" t="s">
        <v>424</v>
      </c>
      <c r="C283">
        <f>COUNTIF($B$2:$B$500,A283)</f>
        <v>0</v>
      </c>
      <c r="D283">
        <f t="shared" si="4"/>
        <v>178</v>
      </c>
    </row>
    <row r="284" spans="1:4" hidden="1" x14ac:dyDescent="0.35">
      <c r="A284" t="s">
        <v>425</v>
      </c>
      <c r="B284" t="s">
        <v>426</v>
      </c>
      <c r="C284">
        <f>COUNTIF($B$2:$B$500,A284)</f>
        <v>0</v>
      </c>
      <c r="D284">
        <f t="shared" si="4"/>
        <v>178</v>
      </c>
    </row>
    <row r="285" spans="1:4" hidden="1" x14ac:dyDescent="0.35">
      <c r="A285" t="s">
        <v>427</v>
      </c>
      <c r="B285" t="s">
        <v>428</v>
      </c>
      <c r="C285">
        <f>COUNTIF($B$2:$B$500,A285)</f>
        <v>1</v>
      </c>
      <c r="D285">
        <f t="shared" si="4"/>
        <v>179</v>
      </c>
    </row>
    <row r="286" spans="1:4" hidden="1" x14ac:dyDescent="0.35">
      <c r="A286" t="s">
        <v>124</v>
      </c>
      <c r="B286" t="s">
        <v>205</v>
      </c>
      <c r="C286">
        <f>COUNTIF($B$2:$B$500,A286)</f>
        <v>1</v>
      </c>
      <c r="D286">
        <f t="shared" si="4"/>
        <v>180</v>
      </c>
    </row>
    <row r="287" spans="1:4" hidden="1" x14ac:dyDescent="0.35">
      <c r="A287" t="s">
        <v>429</v>
      </c>
      <c r="B287" t="s">
        <v>430</v>
      </c>
      <c r="C287">
        <f>COUNTIF($B$2:$B$500,A287)</f>
        <v>1</v>
      </c>
      <c r="D287">
        <f t="shared" si="4"/>
        <v>181</v>
      </c>
    </row>
    <row r="288" spans="1:4" hidden="1" x14ac:dyDescent="0.35">
      <c r="A288" t="s">
        <v>121</v>
      </c>
      <c r="B288" t="s">
        <v>431</v>
      </c>
      <c r="C288">
        <f>COUNTIF($B$2:$B$500,A288)</f>
        <v>1</v>
      </c>
      <c r="D288">
        <f t="shared" si="4"/>
        <v>182</v>
      </c>
    </row>
    <row r="289" spans="1:4" hidden="1" x14ac:dyDescent="0.35">
      <c r="A289" t="s">
        <v>324</v>
      </c>
      <c r="B289" t="s">
        <v>432</v>
      </c>
      <c r="C289">
        <f>COUNTIF($B$2:$B$500,A289)</f>
        <v>1</v>
      </c>
      <c r="D289">
        <f t="shared" si="4"/>
        <v>183</v>
      </c>
    </row>
    <row r="290" spans="1:4" hidden="1" x14ac:dyDescent="0.35">
      <c r="A290" t="s">
        <v>226</v>
      </c>
      <c r="B290" t="s">
        <v>433</v>
      </c>
      <c r="C290">
        <f>COUNTIF($B$2:$B$500,A290)</f>
        <v>1</v>
      </c>
      <c r="D290">
        <f t="shared" si="4"/>
        <v>184</v>
      </c>
    </row>
    <row r="291" spans="1:4" hidden="1" x14ac:dyDescent="0.35">
      <c r="A291" t="s">
        <v>434</v>
      </c>
      <c r="B291" t="s">
        <v>435</v>
      </c>
      <c r="C291">
        <f>COUNTIF($B$2:$B$500,A291)</f>
        <v>0</v>
      </c>
      <c r="D291">
        <f t="shared" si="4"/>
        <v>184</v>
      </c>
    </row>
    <row r="292" spans="1:4" hidden="1" x14ac:dyDescent="0.35">
      <c r="A292" t="s">
        <v>436</v>
      </c>
      <c r="B292" t="s">
        <v>437</v>
      </c>
      <c r="C292">
        <f>COUNTIF($B$2:$B$500,A292)</f>
        <v>0</v>
      </c>
      <c r="D292">
        <f t="shared" si="4"/>
        <v>184</v>
      </c>
    </row>
    <row r="293" spans="1:4" hidden="1" x14ac:dyDescent="0.35">
      <c r="A293" t="s">
        <v>438</v>
      </c>
      <c r="B293" t="s">
        <v>439</v>
      </c>
      <c r="C293">
        <f>COUNTIF($B$2:$B$500,A293)</f>
        <v>1</v>
      </c>
      <c r="D293">
        <f t="shared" si="4"/>
        <v>185</v>
      </c>
    </row>
    <row r="294" spans="1:4" hidden="1" x14ac:dyDescent="0.35">
      <c r="A294" t="s">
        <v>440</v>
      </c>
      <c r="B294" t="s">
        <v>441</v>
      </c>
      <c r="C294">
        <f>COUNTIF($B$2:$B$500,A294)</f>
        <v>0</v>
      </c>
      <c r="D294">
        <f t="shared" si="4"/>
        <v>185</v>
      </c>
    </row>
    <row r="295" spans="1:4" hidden="1" x14ac:dyDescent="0.35">
      <c r="A295" t="s">
        <v>442</v>
      </c>
      <c r="B295" t="s">
        <v>443</v>
      </c>
      <c r="C295">
        <f>COUNTIF($B$2:$B$500,A295)</f>
        <v>0</v>
      </c>
      <c r="D295">
        <f t="shared" si="4"/>
        <v>185</v>
      </c>
    </row>
    <row r="296" spans="1:4" hidden="1" x14ac:dyDescent="0.35">
      <c r="A296" t="s">
        <v>401</v>
      </c>
      <c r="B296" t="s">
        <v>444</v>
      </c>
      <c r="C296">
        <f>COUNTIF($B$2:$B$500,A296)</f>
        <v>1</v>
      </c>
      <c r="D296">
        <f t="shared" si="4"/>
        <v>186</v>
      </c>
    </row>
    <row r="297" spans="1:4" hidden="1" x14ac:dyDescent="0.35">
      <c r="A297" t="s">
        <v>341</v>
      </c>
      <c r="B297" t="s">
        <v>445</v>
      </c>
      <c r="C297">
        <f>COUNTIF($B$2:$B$500,A297)</f>
        <v>1</v>
      </c>
      <c r="D297">
        <f t="shared" si="4"/>
        <v>187</v>
      </c>
    </row>
    <row r="298" spans="1:4" hidden="1" x14ac:dyDescent="0.35">
      <c r="A298" t="s">
        <v>446</v>
      </c>
      <c r="B298" t="s">
        <v>447</v>
      </c>
      <c r="C298">
        <f>COUNTIF($B$2:$B$500,A298)</f>
        <v>1</v>
      </c>
      <c r="D298">
        <f t="shared" si="4"/>
        <v>188</v>
      </c>
    </row>
    <row r="299" spans="1:4" hidden="1" x14ac:dyDescent="0.35">
      <c r="A299" t="s">
        <v>448</v>
      </c>
      <c r="B299" t="s">
        <v>449</v>
      </c>
      <c r="C299">
        <f>COUNTIF($B$2:$B$500,A299)</f>
        <v>1</v>
      </c>
      <c r="D299">
        <f t="shared" si="4"/>
        <v>189</v>
      </c>
    </row>
    <row r="300" spans="1:4" hidden="1" x14ac:dyDescent="0.35">
      <c r="A300" t="s">
        <v>450</v>
      </c>
      <c r="B300" t="s">
        <v>429</v>
      </c>
      <c r="C300">
        <f>COUNTIF($B$2:$B$500,A300)</f>
        <v>0</v>
      </c>
      <c r="D300">
        <f t="shared" si="4"/>
        <v>189</v>
      </c>
    </row>
    <row r="301" spans="1:4" hidden="1" x14ac:dyDescent="0.35">
      <c r="A301" t="s">
        <v>213</v>
      </c>
      <c r="B301" t="s">
        <v>307</v>
      </c>
      <c r="C301">
        <f>COUNTIF($B$2:$B$500,A301)</f>
        <v>1</v>
      </c>
      <c r="D301">
        <f t="shared" si="4"/>
        <v>190</v>
      </c>
    </row>
    <row r="302" spans="1:4" hidden="1" x14ac:dyDescent="0.35">
      <c r="A302" t="s">
        <v>148</v>
      </c>
      <c r="B302" t="s">
        <v>451</v>
      </c>
      <c r="C302">
        <f>COUNTIF($B$2:$B$500,A302)</f>
        <v>1</v>
      </c>
      <c r="D302">
        <f t="shared" si="4"/>
        <v>191</v>
      </c>
    </row>
    <row r="303" spans="1:4" hidden="1" x14ac:dyDescent="0.35">
      <c r="A303" t="s">
        <v>194</v>
      </c>
      <c r="B303" t="s">
        <v>452</v>
      </c>
      <c r="C303">
        <f>COUNTIF($B$2:$B$500,A303)</f>
        <v>1</v>
      </c>
      <c r="D303">
        <f t="shared" si="4"/>
        <v>192</v>
      </c>
    </row>
    <row r="304" spans="1:4" hidden="1" x14ac:dyDescent="0.35">
      <c r="A304" t="s">
        <v>453</v>
      </c>
      <c r="B304" t="s">
        <v>355</v>
      </c>
      <c r="C304">
        <f>COUNTIF($B$2:$B$500,A304)</f>
        <v>1</v>
      </c>
      <c r="D304">
        <f t="shared" si="4"/>
        <v>193</v>
      </c>
    </row>
    <row r="305" spans="1:4" hidden="1" x14ac:dyDescent="0.35">
      <c r="A305" t="s">
        <v>454</v>
      </c>
      <c r="B305" t="s">
        <v>455</v>
      </c>
      <c r="C305">
        <f>COUNTIF($B$2:$B$500,A305)</f>
        <v>1</v>
      </c>
      <c r="D305">
        <f t="shared" si="4"/>
        <v>194</v>
      </c>
    </row>
    <row r="306" spans="1:4" hidden="1" x14ac:dyDescent="0.35">
      <c r="A306" t="s">
        <v>456</v>
      </c>
      <c r="B306" t="s">
        <v>6</v>
      </c>
      <c r="C306">
        <f>COUNTIF($B$2:$B$500,A306)</f>
        <v>1</v>
      </c>
      <c r="D306">
        <f t="shared" si="4"/>
        <v>195</v>
      </c>
    </row>
    <row r="307" spans="1:4" hidden="1" x14ac:dyDescent="0.35">
      <c r="A307" t="s">
        <v>65</v>
      </c>
      <c r="B307" t="s">
        <v>457</v>
      </c>
      <c r="C307">
        <f>COUNTIF($B$2:$B$500,A307)</f>
        <v>1</v>
      </c>
      <c r="D307">
        <f t="shared" si="4"/>
        <v>196</v>
      </c>
    </row>
    <row r="308" spans="1:4" hidden="1" x14ac:dyDescent="0.35">
      <c r="A308" t="s">
        <v>432</v>
      </c>
      <c r="B308" t="s">
        <v>458</v>
      </c>
      <c r="C308">
        <f>COUNTIF($B$2:$B$500,A308)</f>
        <v>1</v>
      </c>
      <c r="D308">
        <f t="shared" si="4"/>
        <v>197</v>
      </c>
    </row>
    <row r="309" spans="1:4" hidden="1" x14ac:dyDescent="0.35">
      <c r="A309" t="s">
        <v>459</v>
      </c>
      <c r="B309" t="s">
        <v>303</v>
      </c>
      <c r="C309">
        <f>COUNTIF($B$2:$B$500,A309)</f>
        <v>0</v>
      </c>
      <c r="D309">
        <f t="shared" si="4"/>
        <v>197</v>
      </c>
    </row>
    <row r="310" spans="1:4" hidden="1" x14ac:dyDescent="0.35">
      <c r="A310" t="s">
        <v>460</v>
      </c>
      <c r="B310" t="s">
        <v>446</v>
      </c>
      <c r="C310">
        <f>COUNTIF($B$2:$B$500,A310)</f>
        <v>1</v>
      </c>
      <c r="D310">
        <f t="shared" si="4"/>
        <v>198</v>
      </c>
    </row>
    <row r="311" spans="1:4" hidden="1" x14ac:dyDescent="0.35">
      <c r="A311" t="s">
        <v>461</v>
      </c>
      <c r="B311" t="s">
        <v>225</v>
      </c>
      <c r="C311">
        <f>COUNTIF($B$2:$B$500,A311)</f>
        <v>0</v>
      </c>
      <c r="D311">
        <f t="shared" si="4"/>
        <v>198</v>
      </c>
    </row>
    <row r="312" spans="1:4" hidden="1" x14ac:dyDescent="0.35">
      <c r="A312" t="s">
        <v>132</v>
      </c>
      <c r="B312" t="s">
        <v>462</v>
      </c>
      <c r="C312">
        <f>COUNTIF($B$2:$B$500,A312)</f>
        <v>1</v>
      </c>
      <c r="D312">
        <f t="shared" si="4"/>
        <v>199</v>
      </c>
    </row>
    <row r="313" spans="1:4" hidden="1" x14ac:dyDescent="0.35">
      <c r="A313" t="s">
        <v>366</v>
      </c>
      <c r="B313" t="s">
        <v>463</v>
      </c>
      <c r="C313">
        <f>COUNTIF($B$2:$B$500,A313)</f>
        <v>1</v>
      </c>
      <c r="D313">
        <f t="shared" si="4"/>
        <v>200</v>
      </c>
    </row>
    <row r="314" spans="1:4" hidden="1" x14ac:dyDescent="0.35">
      <c r="A314" t="s">
        <v>464</v>
      </c>
      <c r="B314" t="s">
        <v>465</v>
      </c>
      <c r="C314">
        <f>COUNTIF($B$2:$B$500,A314)</f>
        <v>1</v>
      </c>
      <c r="D314">
        <f t="shared" si="4"/>
        <v>201</v>
      </c>
    </row>
    <row r="315" spans="1:4" hidden="1" x14ac:dyDescent="0.35">
      <c r="A315" t="s">
        <v>466</v>
      </c>
      <c r="B315" t="s">
        <v>467</v>
      </c>
      <c r="C315">
        <f>COUNTIF($B$2:$B$500,A315)</f>
        <v>0</v>
      </c>
      <c r="D315">
        <f t="shared" si="4"/>
        <v>201</v>
      </c>
    </row>
    <row r="316" spans="1:4" hidden="1" x14ac:dyDescent="0.35">
      <c r="A316" t="s">
        <v>412</v>
      </c>
      <c r="B316" t="s">
        <v>468</v>
      </c>
      <c r="C316">
        <f>COUNTIF($B$2:$B$500,A316)</f>
        <v>1</v>
      </c>
      <c r="D316">
        <f t="shared" si="4"/>
        <v>202</v>
      </c>
    </row>
    <row r="317" spans="1:4" hidden="1" x14ac:dyDescent="0.35">
      <c r="A317" t="s">
        <v>469</v>
      </c>
      <c r="B317" t="s">
        <v>470</v>
      </c>
      <c r="C317">
        <f>COUNTIF($B$2:$B$500,A317)</f>
        <v>0</v>
      </c>
      <c r="D317">
        <f t="shared" si="4"/>
        <v>202</v>
      </c>
    </row>
    <row r="318" spans="1:4" hidden="1" x14ac:dyDescent="0.35">
      <c r="A318" t="s">
        <v>471</v>
      </c>
      <c r="B318" t="s">
        <v>472</v>
      </c>
      <c r="C318">
        <f>COUNTIF($B$2:$B$500,A318)</f>
        <v>0</v>
      </c>
      <c r="D318">
        <f t="shared" si="4"/>
        <v>202</v>
      </c>
    </row>
    <row r="319" spans="1:4" hidden="1" x14ac:dyDescent="0.35">
      <c r="A319" t="s">
        <v>473</v>
      </c>
      <c r="B319" t="s">
        <v>474</v>
      </c>
      <c r="C319">
        <f>COUNTIF($B$2:$B$500,A319)</f>
        <v>0</v>
      </c>
      <c r="D319">
        <f t="shared" si="4"/>
        <v>202</v>
      </c>
    </row>
    <row r="320" spans="1:4" hidden="1" x14ac:dyDescent="0.35">
      <c r="A320" t="s">
        <v>125</v>
      </c>
      <c r="B320" t="s">
        <v>475</v>
      </c>
      <c r="C320">
        <f>COUNTIF($B$2:$B$500,A320)</f>
        <v>1</v>
      </c>
      <c r="D320">
        <f t="shared" si="4"/>
        <v>203</v>
      </c>
    </row>
    <row r="321" spans="1:4" hidden="1" x14ac:dyDescent="0.35">
      <c r="A321" t="s">
        <v>96</v>
      </c>
      <c r="B321" t="s">
        <v>476</v>
      </c>
      <c r="C321">
        <f>COUNTIF($B$2:$B$500,A321)</f>
        <v>1</v>
      </c>
      <c r="D321">
        <f t="shared" si="4"/>
        <v>204</v>
      </c>
    </row>
    <row r="322" spans="1:4" hidden="1" x14ac:dyDescent="0.35">
      <c r="A322" t="s">
        <v>477</v>
      </c>
      <c r="B322" t="s">
        <v>478</v>
      </c>
      <c r="C322">
        <f>COUNTIF($B$2:$B$500,A322)</f>
        <v>0</v>
      </c>
      <c r="D322">
        <f t="shared" si="4"/>
        <v>204</v>
      </c>
    </row>
    <row r="323" spans="1:4" hidden="1" x14ac:dyDescent="0.35">
      <c r="A323" t="s">
        <v>479</v>
      </c>
      <c r="B323" t="s">
        <v>480</v>
      </c>
      <c r="C323">
        <f>COUNTIF($B$2:$B$500,A323)</f>
        <v>1</v>
      </c>
      <c r="D323">
        <f t="shared" si="4"/>
        <v>205</v>
      </c>
    </row>
    <row r="324" spans="1:4" hidden="1" x14ac:dyDescent="0.35">
      <c r="A324" t="s">
        <v>481</v>
      </c>
      <c r="B324" t="s">
        <v>393</v>
      </c>
      <c r="C324">
        <f>COUNTIF($B$2:$B$500,A324)</f>
        <v>0</v>
      </c>
      <c r="D324">
        <f t="shared" ref="D324:D387" si="5">C324+D323</f>
        <v>205</v>
      </c>
    </row>
    <row r="325" spans="1:4" hidden="1" x14ac:dyDescent="0.35">
      <c r="A325" t="s">
        <v>482</v>
      </c>
      <c r="B325" t="s">
        <v>483</v>
      </c>
      <c r="C325">
        <f>COUNTIF($B$2:$B$500,A325)</f>
        <v>1</v>
      </c>
      <c r="D325">
        <f t="shared" si="5"/>
        <v>206</v>
      </c>
    </row>
    <row r="326" spans="1:4" hidden="1" x14ac:dyDescent="0.35">
      <c r="A326" t="s">
        <v>94</v>
      </c>
      <c r="B326" t="s">
        <v>484</v>
      </c>
      <c r="C326">
        <f>COUNTIF($B$2:$B$500,A326)</f>
        <v>1</v>
      </c>
      <c r="D326">
        <f t="shared" si="5"/>
        <v>207</v>
      </c>
    </row>
    <row r="327" spans="1:4" hidden="1" x14ac:dyDescent="0.35">
      <c r="A327" t="s">
        <v>485</v>
      </c>
      <c r="B327" t="s">
        <v>486</v>
      </c>
      <c r="C327">
        <f>COUNTIF($B$2:$B$500,A327)</f>
        <v>0</v>
      </c>
      <c r="D327">
        <f t="shared" si="5"/>
        <v>207</v>
      </c>
    </row>
    <row r="328" spans="1:4" hidden="1" x14ac:dyDescent="0.35">
      <c r="A328" t="s">
        <v>487</v>
      </c>
      <c r="B328" t="s">
        <v>482</v>
      </c>
      <c r="C328">
        <f>COUNTIF($B$2:$B$500,A328)</f>
        <v>1</v>
      </c>
      <c r="D328">
        <f t="shared" si="5"/>
        <v>208</v>
      </c>
    </row>
    <row r="329" spans="1:4" hidden="1" x14ac:dyDescent="0.35">
      <c r="A329" t="s">
        <v>488</v>
      </c>
      <c r="B329" t="s">
        <v>489</v>
      </c>
      <c r="C329">
        <f>COUNTIF($B$2:$B$500,A329)</f>
        <v>0</v>
      </c>
      <c r="D329">
        <f t="shared" si="5"/>
        <v>208</v>
      </c>
    </row>
    <row r="330" spans="1:4" hidden="1" x14ac:dyDescent="0.35">
      <c r="A330" t="s">
        <v>445</v>
      </c>
      <c r="B330" t="s">
        <v>490</v>
      </c>
      <c r="C330">
        <f>COUNTIF($B$2:$B$500,A330)</f>
        <v>1</v>
      </c>
      <c r="D330">
        <f t="shared" si="5"/>
        <v>209</v>
      </c>
    </row>
    <row r="331" spans="1:4" hidden="1" x14ac:dyDescent="0.35">
      <c r="A331" t="s">
        <v>491</v>
      </c>
      <c r="B331" t="s">
        <v>492</v>
      </c>
      <c r="C331">
        <f>COUNTIF($B$2:$B$500,A331)</f>
        <v>0</v>
      </c>
      <c r="D331">
        <f t="shared" si="5"/>
        <v>209</v>
      </c>
    </row>
    <row r="332" spans="1:4" hidden="1" x14ac:dyDescent="0.35">
      <c r="A332" t="s">
        <v>375</v>
      </c>
      <c r="B332" t="s">
        <v>410</v>
      </c>
      <c r="C332">
        <f>COUNTIF($B$2:$B$500,A332)</f>
        <v>1</v>
      </c>
      <c r="D332">
        <f t="shared" si="5"/>
        <v>210</v>
      </c>
    </row>
    <row r="333" spans="1:4" hidden="1" x14ac:dyDescent="0.35">
      <c r="A333" t="s">
        <v>493</v>
      </c>
      <c r="B333" t="s">
        <v>292</v>
      </c>
      <c r="C333">
        <f>COUNTIF($B$2:$B$500,A333)</f>
        <v>0</v>
      </c>
      <c r="D333">
        <f t="shared" si="5"/>
        <v>210</v>
      </c>
    </row>
    <row r="334" spans="1:4" hidden="1" x14ac:dyDescent="0.35">
      <c r="A334" t="s">
        <v>494</v>
      </c>
      <c r="B334" t="s">
        <v>495</v>
      </c>
      <c r="C334">
        <f>COUNTIF($B$2:$B$500,A334)</f>
        <v>0</v>
      </c>
      <c r="D334">
        <f t="shared" si="5"/>
        <v>210</v>
      </c>
    </row>
    <row r="335" spans="1:4" hidden="1" x14ac:dyDescent="0.35">
      <c r="A335" t="s">
        <v>496</v>
      </c>
      <c r="B335" t="s">
        <v>497</v>
      </c>
      <c r="C335">
        <f>COUNTIF($B$2:$B$500,A335)</f>
        <v>0</v>
      </c>
      <c r="D335">
        <f t="shared" si="5"/>
        <v>210</v>
      </c>
    </row>
    <row r="336" spans="1:4" hidden="1" x14ac:dyDescent="0.35">
      <c r="A336" t="s">
        <v>498</v>
      </c>
      <c r="B336" t="s">
        <v>499</v>
      </c>
      <c r="C336">
        <f>COUNTIF($B$2:$B$500,A336)</f>
        <v>0</v>
      </c>
      <c r="D336">
        <f t="shared" si="5"/>
        <v>210</v>
      </c>
    </row>
    <row r="337" spans="1:4" hidden="1" x14ac:dyDescent="0.35">
      <c r="A337" t="s">
        <v>500</v>
      </c>
      <c r="B337" t="s">
        <v>501</v>
      </c>
      <c r="C337">
        <f>COUNTIF($B$2:$B$500,A337)</f>
        <v>0</v>
      </c>
      <c r="D337">
        <f t="shared" si="5"/>
        <v>210</v>
      </c>
    </row>
    <row r="338" spans="1:4" hidden="1" x14ac:dyDescent="0.35">
      <c r="A338" t="s">
        <v>502</v>
      </c>
      <c r="B338" t="s">
        <v>503</v>
      </c>
      <c r="C338">
        <f>COUNTIF($B$2:$B$500,A338)</f>
        <v>0</v>
      </c>
      <c r="D338">
        <f t="shared" si="5"/>
        <v>210</v>
      </c>
    </row>
    <row r="339" spans="1:4" hidden="1" x14ac:dyDescent="0.35">
      <c r="A339" t="s">
        <v>504</v>
      </c>
      <c r="B339" t="s">
        <v>387</v>
      </c>
      <c r="C339">
        <f>COUNTIF($B$2:$B$500,A339)</f>
        <v>0</v>
      </c>
      <c r="D339">
        <f t="shared" si="5"/>
        <v>210</v>
      </c>
    </row>
    <row r="340" spans="1:4" hidden="1" x14ac:dyDescent="0.35">
      <c r="A340" t="s">
        <v>505</v>
      </c>
      <c r="B340" t="s">
        <v>506</v>
      </c>
      <c r="C340">
        <f>COUNTIF($B$2:$B$500,A340)</f>
        <v>0</v>
      </c>
      <c r="D340">
        <f t="shared" si="5"/>
        <v>210</v>
      </c>
    </row>
    <row r="341" spans="1:4" hidden="1" x14ac:dyDescent="0.35">
      <c r="A341" t="s">
        <v>507</v>
      </c>
      <c r="B341" t="s">
        <v>508</v>
      </c>
      <c r="C341">
        <f>COUNTIF($B$2:$B$500,A341)</f>
        <v>0</v>
      </c>
      <c r="D341">
        <f t="shared" si="5"/>
        <v>210</v>
      </c>
    </row>
    <row r="342" spans="1:4" hidden="1" x14ac:dyDescent="0.35">
      <c r="A342" t="s">
        <v>509</v>
      </c>
      <c r="B342" t="s">
        <v>334</v>
      </c>
      <c r="C342">
        <f>COUNTIF($B$2:$B$500,A342)</f>
        <v>0</v>
      </c>
      <c r="D342">
        <f t="shared" si="5"/>
        <v>210</v>
      </c>
    </row>
    <row r="343" spans="1:4" hidden="1" x14ac:dyDescent="0.35">
      <c r="A343" t="s">
        <v>510</v>
      </c>
      <c r="B343" t="s">
        <v>511</v>
      </c>
      <c r="C343">
        <f>COUNTIF($B$2:$B$500,A343)</f>
        <v>1</v>
      </c>
      <c r="D343">
        <f t="shared" si="5"/>
        <v>211</v>
      </c>
    </row>
    <row r="344" spans="1:4" hidden="1" x14ac:dyDescent="0.35">
      <c r="A344" t="s">
        <v>512</v>
      </c>
      <c r="B344" t="s">
        <v>513</v>
      </c>
      <c r="C344">
        <f>COUNTIF($B$2:$B$500,A344)</f>
        <v>0</v>
      </c>
      <c r="D344">
        <f t="shared" si="5"/>
        <v>211</v>
      </c>
    </row>
    <row r="345" spans="1:4" hidden="1" x14ac:dyDescent="0.35">
      <c r="A345" t="s">
        <v>514</v>
      </c>
      <c r="B345" t="s">
        <v>515</v>
      </c>
      <c r="C345">
        <f>COUNTIF($B$2:$B$500,A345)</f>
        <v>0</v>
      </c>
      <c r="D345">
        <f t="shared" si="5"/>
        <v>211</v>
      </c>
    </row>
    <row r="346" spans="1:4" hidden="1" x14ac:dyDescent="0.35">
      <c r="A346" t="s">
        <v>516</v>
      </c>
      <c r="B346" t="s">
        <v>517</v>
      </c>
      <c r="C346">
        <f>COUNTIF($B$2:$B$500,A346)</f>
        <v>0</v>
      </c>
      <c r="D346">
        <f t="shared" si="5"/>
        <v>211</v>
      </c>
    </row>
    <row r="347" spans="1:4" hidden="1" x14ac:dyDescent="0.35">
      <c r="A347" t="s">
        <v>518</v>
      </c>
      <c r="B347" t="s">
        <v>519</v>
      </c>
      <c r="C347">
        <f>COUNTIF($B$2:$B$500,A347)</f>
        <v>1</v>
      </c>
      <c r="D347">
        <f t="shared" si="5"/>
        <v>212</v>
      </c>
    </row>
    <row r="348" spans="1:4" hidden="1" x14ac:dyDescent="0.35">
      <c r="A348" t="s">
        <v>520</v>
      </c>
      <c r="B348" t="s">
        <v>521</v>
      </c>
      <c r="C348">
        <f>COUNTIF($B$2:$B$500,A348)</f>
        <v>1</v>
      </c>
      <c r="D348">
        <f t="shared" si="5"/>
        <v>213</v>
      </c>
    </row>
    <row r="349" spans="1:4" hidden="1" x14ac:dyDescent="0.35">
      <c r="A349" t="s">
        <v>522</v>
      </c>
      <c r="B349" t="s">
        <v>438</v>
      </c>
      <c r="C349">
        <f>COUNTIF($B$2:$B$500,A349)</f>
        <v>0</v>
      </c>
      <c r="D349">
        <f t="shared" si="5"/>
        <v>213</v>
      </c>
    </row>
    <row r="350" spans="1:4" hidden="1" x14ac:dyDescent="0.35">
      <c r="A350" t="s">
        <v>523</v>
      </c>
      <c r="B350" t="s">
        <v>524</v>
      </c>
      <c r="C350">
        <f>COUNTIF($B$2:$B$500,A350)</f>
        <v>0</v>
      </c>
      <c r="D350">
        <f t="shared" si="5"/>
        <v>213</v>
      </c>
    </row>
    <row r="351" spans="1:4" hidden="1" x14ac:dyDescent="0.35">
      <c r="A351" t="s">
        <v>255</v>
      </c>
      <c r="B351" t="s">
        <v>525</v>
      </c>
      <c r="C351">
        <f>COUNTIF($B$2:$B$500,A351)</f>
        <v>1</v>
      </c>
      <c r="D351">
        <f t="shared" si="5"/>
        <v>214</v>
      </c>
    </row>
    <row r="352" spans="1:4" hidden="1" x14ac:dyDescent="0.35">
      <c r="A352" t="s">
        <v>526</v>
      </c>
      <c r="B352" t="s">
        <v>527</v>
      </c>
      <c r="C352">
        <f>COUNTIF($B$2:$B$500,A352)</f>
        <v>0</v>
      </c>
      <c r="D352">
        <f t="shared" si="5"/>
        <v>214</v>
      </c>
    </row>
    <row r="353" spans="1:4" hidden="1" x14ac:dyDescent="0.35">
      <c r="A353" t="s">
        <v>528</v>
      </c>
      <c r="B353" t="s">
        <v>529</v>
      </c>
      <c r="C353">
        <f>COUNTIF($B$2:$B$500,A353)</f>
        <v>0</v>
      </c>
      <c r="D353">
        <f t="shared" si="5"/>
        <v>214</v>
      </c>
    </row>
    <row r="354" spans="1:4" hidden="1" x14ac:dyDescent="0.35">
      <c r="A354" t="s">
        <v>530</v>
      </c>
      <c r="B354" t="s">
        <v>531</v>
      </c>
      <c r="C354">
        <f>COUNTIF($B$2:$B$500,A354)</f>
        <v>0</v>
      </c>
      <c r="D354">
        <f t="shared" si="5"/>
        <v>214</v>
      </c>
    </row>
    <row r="355" spans="1:4" hidden="1" x14ac:dyDescent="0.35">
      <c r="A355" t="s">
        <v>532</v>
      </c>
      <c r="B355" t="s">
        <v>533</v>
      </c>
      <c r="C355">
        <f>COUNTIF($B$2:$B$500,A355)</f>
        <v>1</v>
      </c>
      <c r="D355">
        <f t="shared" si="5"/>
        <v>215</v>
      </c>
    </row>
    <row r="356" spans="1:4" hidden="1" x14ac:dyDescent="0.35">
      <c r="A356" t="s">
        <v>534</v>
      </c>
      <c r="B356" t="s">
        <v>479</v>
      </c>
      <c r="C356">
        <f>COUNTIF($B$2:$B$500,A356)</f>
        <v>0</v>
      </c>
      <c r="D356">
        <f t="shared" si="5"/>
        <v>215</v>
      </c>
    </row>
    <row r="357" spans="1:4" hidden="1" x14ac:dyDescent="0.35">
      <c r="A357" t="s">
        <v>535</v>
      </c>
      <c r="B357" t="s">
        <v>536</v>
      </c>
      <c r="C357">
        <f>COUNTIF($B$2:$B$500,A357)</f>
        <v>0</v>
      </c>
      <c r="D357">
        <f t="shared" si="5"/>
        <v>215</v>
      </c>
    </row>
    <row r="358" spans="1:4" hidden="1" x14ac:dyDescent="0.35">
      <c r="A358" t="s">
        <v>537</v>
      </c>
      <c r="B358" t="s">
        <v>538</v>
      </c>
      <c r="C358">
        <f>COUNTIF($B$2:$B$500,A358)</f>
        <v>0</v>
      </c>
      <c r="D358">
        <f t="shared" si="5"/>
        <v>215</v>
      </c>
    </row>
    <row r="359" spans="1:4" hidden="1" x14ac:dyDescent="0.35">
      <c r="A359" t="s">
        <v>416</v>
      </c>
      <c r="B359" t="s">
        <v>87</v>
      </c>
      <c r="C359">
        <f>COUNTIF($B$2:$B$500,A359)</f>
        <v>1</v>
      </c>
      <c r="D359">
        <f t="shared" si="5"/>
        <v>216</v>
      </c>
    </row>
    <row r="360" spans="1:4" hidden="1" x14ac:dyDescent="0.35">
      <c r="A360" t="s">
        <v>539</v>
      </c>
      <c r="B360" t="s">
        <v>398</v>
      </c>
      <c r="C360">
        <f>COUNTIF($B$2:$B$500,A360)</f>
        <v>0</v>
      </c>
      <c r="D360">
        <f t="shared" si="5"/>
        <v>216</v>
      </c>
    </row>
    <row r="361" spans="1:4" hidden="1" x14ac:dyDescent="0.35">
      <c r="A361" t="s">
        <v>540</v>
      </c>
      <c r="B361" t="s">
        <v>346</v>
      </c>
      <c r="C361">
        <f>COUNTIF($B$2:$B$500,A361)</f>
        <v>0</v>
      </c>
      <c r="D361">
        <f t="shared" si="5"/>
        <v>216</v>
      </c>
    </row>
    <row r="362" spans="1:4" hidden="1" x14ac:dyDescent="0.35">
      <c r="A362" t="s">
        <v>541</v>
      </c>
      <c r="B362" t="s">
        <v>542</v>
      </c>
      <c r="C362">
        <f>COUNTIF($B$2:$B$500,A362)</f>
        <v>0</v>
      </c>
      <c r="D362">
        <f t="shared" si="5"/>
        <v>216</v>
      </c>
    </row>
    <row r="363" spans="1:4" hidden="1" x14ac:dyDescent="0.35">
      <c r="A363" t="s">
        <v>543</v>
      </c>
      <c r="B363" t="s">
        <v>242</v>
      </c>
      <c r="C363">
        <f>COUNTIF($B$2:$B$500,A363)</f>
        <v>0</v>
      </c>
      <c r="D363">
        <f t="shared" si="5"/>
        <v>216</v>
      </c>
    </row>
    <row r="364" spans="1:4" hidden="1" x14ac:dyDescent="0.35">
      <c r="A364" t="s">
        <v>544</v>
      </c>
      <c r="B364" t="s">
        <v>545</v>
      </c>
      <c r="C364">
        <f>COUNTIF($B$2:$B$500,A364)</f>
        <v>1</v>
      </c>
      <c r="D364">
        <f t="shared" si="5"/>
        <v>217</v>
      </c>
    </row>
    <row r="365" spans="1:4" hidden="1" x14ac:dyDescent="0.35">
      <c r="A365" t="s">
        <v>546</v>
      </c>
      <c r="B365" t="s">
        <v>547</v>
      </c>
      <c r="C365">
        <f>COUNTIF($B$2:$B$500,A365)</f>
        <v>1</v>
      </c>
      <c r="D365">
        <f t="shared" si="5"/>
        <v>218</v>
      </c>
    </row>
    <row r="366" spans="1:4" hidden="1" x14ac:dyDescent="0.35">
      <c r="A366" t="s">
        <v>548</v>
      </c>
      <c r="B366" t="s">
        <v>487</v>
      </c>
      <c r="C366">
        <f>COUNTIF($B$2:$B$500,A366)</f>
        <v>0</v>
      </c>
      <c r="D366">
        <f t="shared" si="5"/>
        <v>218</v>
      </c>
    </row>
    <row r="367" spans="1:4" hidden="1" x14ac:dyDescent="0.35">
      <c r="A367" t="s">
        <v>77</v>
      </c>
      <c r="B367" t="s">
        <v>549</v>
      </c>
      <c r="C367">
        <f>COUNTIF($B$2:$B$500,A367)</f>
        <v>1</v>
      </c>
      <c r="D367">
        <f t="shared" si="5"/>
        <v>219</v>
      </c>
    </row>
    <row r="368" spans="1:4" hidden="1" x14ac:dyDescent="0.35">
      <c r="A368" t="s">
        <v>550</v>
      </c>
      <c r="B368" t="s">
        <v>551</v>
      </c>
      <c r="C368">
        <f>COUNTIF($B$2:$B$500,A368)</f>
        <v>0</v>
      </c>
      <c r="D368">
        <f t="shared" si="5"/>
        <v>219</v>
      </c>
    </row>
    <row r="369" spans="1:4" hidden="1" x14ac:dyDescent="0.35">
      <c r="A369" t="s">
        <v>215</v>
      </c>
      <c r="B369" t="s">
        <v>544</v>
      </c>
      <c r="C369">
        <f>COUNTIF($B$2:$B$500,A369)</f>
        <v>1</v>
      </c>
      <c r="D369">
        <f t="shared" si="5"/>
        <v>220</v>
      </c>
    </row>
    <row r="370" spans="1:4" hidden="1" x14ac:dyDescent="0.35">
      <c r="A370" t="s">
        <v>82</v>
      </c>
      <c r="B370" t="s">
        <v>383</v>
      </c>
      <c r="C370">
        <f>COUNTIF($B$2:$B$500,A370)</f>
        <v>1</v>
      </c>
      <c r="D370">
        <f t="shared" si="5"/>
        <v>221</v>
      </c>
    </row>
    <row r="371" spans="1:4" hidden="1" x14ac:dyDescent="0.35">
      <c r="A371" t="s">
        <v>552</v>
      </c>
      <c r="B371" t="s">
        <v>553</v>
      </c>
      <c r="C371">
        <f>COUNTIF($B$2:$B$500,A371)</f>
        <v>0</v>
      </c>
      <c r="D371">
        <f t="shared" si="5"/>
        <v>221</v>
      </c>
    </row>
    <row r="372" spans="1:4" hidden="1" x14ac:dyDescent="0.35">
      <c r="A372" t="s">
        <v>554</v>
      </c>
      <c r="B372" t="s">
        <v>555</v>
      </c>
      <c r="C372">
        <f>COUNTIF($B$2:$B$500,A372)</f>
        <v>0</v>
      </c>
      <c r="D372">
        <f t="shared" si="5"/>
        <v>221</v>
      </c>
    </row>
    <row r="373" spans="1:4" hidden="1" x14ac:dyDescent="0.35">
      <c r="A373" t="s">
        <v>188</v>
      </c>
      <c r="B373" t="s">
        <v>273</v>
      </c>
      <c r="C373">
        <f>COUNTIF($B$2:$B$500,A373)</f>
        <v>1</v>
      </c>
      <c r="D373">
        <f t="shared" si="5"/>
        <v>222</v>
      </c>
    </row>
    <row r="374" spans="1:4" hidden="1" x14ac:dyDescent="0.35">
      <c r="A374" t="s">
        <v>556</v>
      </c>
      <c r="B374" t="s">
        <v>557</v>
      </c>
      <c r="C374">
        <f>COUNTIF($B$2:$B$500,A374)</f>
        <v>0</v>
      </c>
      <c r="D374">
        <f t="shared" si="5"/>
        <v>222</v>
      </c>
    </row>
    <row r="375" spans="1:4" hidden="1" x14ac:dyDescent="0.35">
      <c r="A375" t="s">
        <v>558</v>
      </c>
      <c r="B375" t="s">
        <v>559</v>
      </c>
      <c r="C375">
        <f>COUNTIF($B$2:$B$500,A375)</f>
        <v>0</v>
      </c>
      <c r="D375">
        <f t="shared" si="5"/>
        <v>222</v>
      </c>
    </row>
    <row r="376" spans="1:4" hidden="1" x14ac:dyDescent="0.35">
      <c r="A376" t="s">
        <v>291</v>
      </c>
      <c r="B376" t="s">
        <v>454</v>
      </c>
      <c r="C376">
        <f>COUNTIF($B$2:$B$500,A376)</f>
        <v>1</v>
      </c>
      <c r="D376">
        <f t="shared" si="5"/>
        <v>223</v>
      </c>
    </row>
    <row r="377" spans="1:4" hidden="1" x14ac:dyDescent="0.35">
      <c r="A377" t="s">
        <v>560</v>
      </c>
      <c r="B377" t="s">
        <v>561</v>
      </c>
      <c r="C377">
        <f>COUNTIF($B$2:$B$500,A377)</f>
        <v>0</v>
      </c>
      <c r="D377">
        <f t="shared" si="5"/>
        <v>223</v>
      </c>
    </row>
    <row r="378" spans="1:4" hidden="1" x14ac:dyDescent="0.35">
      <c r="A378" t="s">
        <v>293</v>
      </c>
      <c r="B378" t="s">
        <v>562</v>
      </c>
      <c r="C378">
        <f>COUNTIF($B$2:$B$500,A378)</f>
        <v>1</v>
      </c>
      <c r="D378">
        <f t="shared" si="5"/>
        <v>224</v>
      </c>
    </row>
    <row r="379" spans="1:4" hidden="1" x14ac:dyDescent="0.35">
      <c r="A379" t="s">
        <v>563</v>
      </c>
      <c r="B379" t="s">
        <v>564</v>
      </c>
      <c r="C379">
        <f>COUNTIF($B$2:$B$500,A379)</f>
        <v>0</v>
      </c>
      <c r="D379">
        <f t="shared" si="5"/>
        <v>224</v>
      </c>
    </row>
    <row r="380" spans="1:4" hidden="1" x14ac:dyDescent="0.35">
      <c r="A380" t="s">
        <v>565</v>
      </c>
      <c r="B380" t="s">
        <v>566</v>
      </c>
      <c r="C380">
        <f>COUNTIF($B$2:$B$500,A380)</f>
        <v>1</v>
      </c>
      <c r="D380">
        <f t="shared" si="5"/>
        <v>225</v>
      </c>
    </row>
    <row r="381" spans="1:4" hidden="1" x14ac:dyDescent="0.35">
      <c r="A381" t="s">
        <v>42</v>
      </c>
      <c r="B381" t="s">
        <v>183</v>
      </c>
      <c r="C381">
        <f>COUNTIF($B$2:$B$500,A381)</f>
        <v>1</v>
      </c>
      <c r="D381">
        <f t="shared" si="5"/>
        <v>226</v>
      </c>
    </row>
    <row r="382" spans="1:4" hidden="1" x14ac:dyDescent="0.35">
      <c r="A382" t="s">
        <v>567</v>
      </c>
      <c r="B382" t="s">
        <v>264</v>
      </c>
      <c r="C382">
        <f>COUNTIF($B$2:$B$500,A382)</f>
        <v>0</v>
      </c>
      <c r="D382">
        <f t="shared" si="5"/>
        <v>226</v>
      </c>
    </row>
    <row r="383" spans="1:4" hidden="1" x14ac:dyDescent="0.35">
      <c r="A383" t="s">
        <v>568</v>
      </c>
      <c r="B383" t="s">
        <v>569</v>
      </c>
      <c r="C383">
        <f>COUNTIF($B$2:$B$500,A383)</f>
        <v>1</v>
      </c>
      <c r="D383">
        <f t="shared" si="5"/>
        <v>227</v>
      </c>
    </row>
    <row r="384" spans="1:4" hidden="1" x14ac:dyDescent="0.35">
      <c r="A384" t="s">
        <v>570</v>
      </c>
      <c r="B384" t="s">
        <v>7</v>
      </c>
      <c r="C384">
        <f>COUNTIF($B$2:$B$500,A384)</f>
        <v>0</v>
      </c>
      <c r="D384">
        <f t="shared" si="5"/>
        <v>227</v>
      </c>
    </row>
    <row r="385" spans="1:4" hidden="1" x14ac:dyDescent="0.35">
      <c r="A385" t="s">
        <v>190</v>
      </c>
      <c r="B385" t="s">
        <v>314</v>
      </c>
      <c r="C385">
        <f>COUNTIF($B$2:$B$500,A385)</f>
        <v>1</v>
      </c>
      <c r="D385">
        <f t="shared" si="5"/>
        <v>228</v>
      </c>
    </row>
    <row r="386" spans="1:4" hidden="1" x14ac:dyDescent="0.35">
      <c r="A386" t="s">
        <v>571</v>
      </c>
      <c r="B386" t="s">
        <v>572</v>
      </c>
      <c r="C386">
        <f>COUNTIF($B$2:$B$500,A386)</f>
        <v>1</v>
      </c>
      <c r="D386">
        <f t="shared" si="5"/>
        <v>229</v>
      </c>
    </row>
    <row r="387" spans="1:4" hidden="1" x14ac:dyDescent="0.35">
      <c r="A387" t="s">
        <v>394</v>
      </c>
      <c r="B387" t="s">
        <v>573</v>
      </c>
      <c r="C387">
        <f>COUNTIF($B$2:$B$500,A387)</f>
        <v>1</v>
      </c>
      <c r="D387">
        <f t="shared" si="5"/>
        <v>230</v>
      </c>
    </row>
    <row r="388" spans="1:4" hidden="1" x14ac:dyDescent="0.35">
      <c r="A388" t="s">
        <v>574</v>
      </c>
      <c r="B388" t="s">
        <v>575</v>
      </c>
      <c r="C388">
        <f>COUNTIF($B$2:$B$500,A388)</f>
        <v>0</v>
      </c>
      <c r="D388">
        <f t="shared" ref="D388:D451" si="6">C388+D387</f>
        <v>230</v>
      </c>
    </row>
    <row r="389" spans="1:4" hidden="1" x14ac:dyDescent="0.35">
      <c r="A389" t="s">
        <v>329</v>
      </c>
      <c r="B389" t="s">
        <v>510</v>
      </c>
      <c r="C389">
        <f>COUNTIF($B$2:$B$500,A389)</f>
        <v>1</v>
      </c>
      <c r="D389">
        <f t="shared" si="6"/>
        <v>231</v>
      </c>
    </row>
    <row r="390" spans="1:4" hidden="1" x14ac:dyDescent="0.35">
      <c r="A390" t="s">
        <v>139</v>
      </c>
      <c r="B390" t="s">
        <v>318</v>
      </c>
      <c r="C390">
        <f>COUNTIF($B$2:$B$500,A390)</f>
        <v>1</v>
      </c>
      <c r="D390">
        <f t="shared" si="6"/>
        <v>232</v>
      </c>
    </row>
    <row r="391" spans="1:4" hidden="1" x14ac:dyDescent="0.35">
      <c r="A391" t="s">
        <v>576</v>
      </c>
      <c r="B391" t="s">
        <v>577</v>
      </c>
      <c r="C391">
        <f>COUNTIF($B$2:$B$500,A391)</f>
        <v>0</v>
      </c>
      <c r="D391">
        <f t="shared" si="6"/>
        <v>232</v>
      </c>
    </row>
    <row r="392" spans="1:4" hidden="1" x14ac:dyDescent="0.35">
      <c r="A392" t="s">
        <v>578</v>
      </c>
      <c r="B392" t="s">
        <v>244</v>
      </c>
      <c r="C392">
        <f>COUNTIF($B$2:$B$500,A392)</f>
        <v>1</v>
      </c>
      <c r="D392">
        <f t="shared" si="6"/>
        <v>233</v>
      </c>
    </row>
    <row r="393" spans="1:4" hidden="1" x14ac:dyDescent="0.35">
      <c r="A393" t="s">
        <v>579</v>
      </c>
      <c r="B393" t="s">
        <v>580</v>
      </c>
      <c r="C393">
        <f>COUNTIF($B$2:$B$500,A393)</f>
        <v>0</v>
      </c>
      <c r="D393">
        <f t="shared" si="6"/>
        <v>233</v>
      </c>
    </row>
    <row r="394" spans="1:4" hidden="1" x14ac:dyDescent="0.35">
      <c r="A394" t="s">
        <v>581</v>
      </c>
      <c r="B394" t="s">
        <v>582</v>
      </c>
      <c r="C394">
        <f>COUNTIF($B$2:$B$500,A394)</f>
        <v>0</v>
      </c>
      <c r="D394">
        <f t="shared" si="6"/>
        <v>233</v>
      </c>
    </row>
    <row r="395" spans="1:4" hidden="1" x14ac:dyDescent="0.35">
      <c r="A395" t="s">
        <v>583</v>
      </c>
      <c r="B395" t="s">
        <v>319</v>
      </c>
      <c r="C395">
        <f>COUNTIF($B$2:$B$500,A395)</f>
        <v>0</v>
      </c>
      <c r="D395">
        <f t="shared" si="6"/>
        <v>233</v>
      </c>
    </row>
    <row r="396" spans="1:4" hidden="1" x14ac:dyDescent="0.35">
      <c r="A396" t="s">
        <v>146</v>
      </c>
      <c r="B396" t="s">
        <v>260</v>
      </c>
      <c r="C396">
        <f>COUNTIF($B$2:$B$500,A396)</f>
        <v>1</v>
      </c>
      <c r="D396">
        <f t="shared" si="6"/>
        <v>234</v>
      </c>
    </row>
    <row r="397" spans="1:4" hidden="1" x14ac:dyDescent="0.35">
      <c r="A397" t="s">
        <v>404</v>
      </c>
      <c r="B397" t="s">
        <v>191</v>
      </c>
      <c r="C397">
        <f>COUNTIF($B$2:$B$500,A397)</f>
        <v>1</v>
      </c>
      <c r="D397">
        <f t="shared" si="6"/>
        <v>235</v>
      </c>
    </row>
    <row r="398" spans="1:4" hidden="1" x14ac:dyDescent="0.35">
      <c r="A398" t="s">
        <v>584</v>
      </c>
      <c r="B398" t="s">
        <v>584</v>
      </c>
      <c r="C398">
        <f>COUNTIF($B$2:$B$500,A398)</f>
        <v>1</v>
      </c>
      <c r="D398">
        <f t="shared" si="6"/>
        <v>236</v>
      </c>
    </row>
    <row r="399" spans="1:4" hidden="1" x14ac:dyDescent="0.35">
      <c r="A399" t="s">
        <v>344</v>
      </c>
      <c r="B399" t="s">
        <v>585</v>
      </c>
      <c r="C399">
        <f>COUNTIF($B$2:$B$500,A399)</f>
        <v>1</v>
      </c>
      <c r="D399">
        <f t="shared" si="6"/>
        <v>237</v>
      </c>
    </row>
    <row r="400" spans="1:4" hidden="1" x14ac:dyDescent="0.35">
      <c r="A400" t="s">
        <v>586</v>
      </c>
      <c r="B400" t="s">
        <v>587</v>
      </c>
      <c r="C400">
        <f>COUNTIF($B$2:$B$500,A400)</f>
        <v>0</v>
      </c>
      <c r="D400">
        <f t="shared" si="6"/>
        <v>237</v>
      </c>
    </row>
    <row r="401" spans="1:4" hidden="1" x14ac:dyDescent="0.35">
      <c r="A401" t="s">
        <v>588</v>
      </c>
      <c r="B401" t="s">
        <v>589</v>
      </c>
      <c r="C401">
        <f>COUNTIF($B$2:$B$500,A401)</f>
        <v>0</v>
      </c>
      <c r="D401">
        <f t="shared" si="6"/>
        <v>237</v>
      </c>
    </row>
    <row r="402" spans="1:4" hidden="1" x14ac:dyDescent="0.35">
      <c r="A402" t="s">
        <v>186</v>
      </c>
      <c r="B402" t="s">
        <v>590</v>
      </c>
      <c r="C402">
        <f>COUNTIF($B$2:$B$500,A402)</f>
        <v>1</v>
      </c>
      <c r="D402">
        <f t="shared" si="6"/>
        <v>238</v>
      </c>
    </row>
    <row r="403" spans="1:4" hidden="1" x14ac:dyDescent="0.35">
      <c r="A403" t="s">
        <v>391</v>
      </c>
      <c r="B403" t="s">
        <v>591</v>
      </c>
      <c r="C403">
        <f>COUNTIF($B$2:$B$500,A403)</f>
        <v>1</v>
      </c>
      <c r="D403">
        <f t="shared" si="6"/>
        <v>239</v>
      </c>
    </row>
    <row r="404" spans="1:4" hidden="1" x14ac:dyDescent="0.35">
      <c r="A404" t="s">
        <v>592</v>
      </c>
      <c r="B404" t="s">
        <v>593</v>
      </c>
      <c r="C404">
        <f>COUNTIF($B$2:$B$500,A404)</f>
        <v>0</v>
      </c>
      <c r="D404">
        <f t="shared" si="6"/>
        <v>239</v>
      </c>
    </row>
    <row r="405" spans="1:4" hidden="1" x14ac:dyDescent="0.35">
      <c r="A405" t="s">
        <v>463</v>
      </c>
      <c r="B405" t="s">
        <v>594</v>
      </c>
      <c r="C405">
        <f>COUNTIF($B$2:$B$500,A405)</f>
        <v>1</v>
      </c>
      <c r="D405">
        <f t="shared" si="6"/>
        <v>240</v>
      </c>
    </row>
    <row r="406" spans="1:4" hidden="1" x14ac:dyDescent="0.35">
      <c r="A406" t="s">
        <v>595</v>
      </c>
      <c r="B406" t="s">
        <v>596</v>
      </c>
      <c r="C406">
        <f>COUNTIF($B$2:$B$500,A406)</f>
        <v>0</v>
      </c>
      <c r="D406">
        <f t="shared" si="6"/>
        <v>240</v>
      </c>
    </row>
    <row r="407" spans="1:4" hidden="1" x14ac:dyDescent="0.35">
      <c r="A407" t="s">
        <v>597</v>
      </c>
      <c r="B407" t="s">
        <v>578</v>
      </c>
      <c r="C407">
        <f>COUNTIF($B$2:$B$500,A407)</f>
        <v>0</v>
      </c>
      <c r="D407">
        <f t="shared" si="6"/>
        <v>240</v>
      </c>
    </row>
    <row r="408" spans="1:4" hidden="1" x14ac:dyDescent="0.35">
      <c r="A408" t="s">
        <v>598</v>
      </c>
      <c r="B408" t="s">
        <v>419</v>
      </c>
      <c r="C408">
        <f>COUNTIF($B$2:$B$500,A408)</f>
        <v>0</v>
      </c>
      <c r="D408">
        <f t="shared" si="6"/>
        <v>240</v>
      </c>
    </row>
    <row r="409" spans="1:4" hidden="1" x14ac:dyDescent="0.35">
      <c r="A409" t="s">
        <v>599</v>
      </c>
      <c r="B409" t="s">
        <v>600</v>
      </c>
      <c r="C409">
        <f>COUNTIF($B$2:$B$500,A409)</f>
        <v>0</v>
      </c>
      <c r="D409">
        <f t="shared" si="6"/>
        <v>240</v>
      </c>
    </row>
    <row r="410" spans="1:4" hidden="1" x14ac:dyDescent="0.35">
      <c r="A410" t="s">
        <v>601</v>
      </c>
      <c r="B410" t="s">
        <v>602</v>
      </c>
      <c r="C410">
        <f>COUNTIF($B$2:$B$500,A410)</f>
        <v>0</v>
      </c>
      <c r="D410">
        <f t="shared" si="6"/>
        <v>240</v>
      </c>
    </row>
    <row r="411" spans="1:4" hidden="1" x14ac:dyDescent="0.35">
      <c r="A411" t="s">
        <v>529</v>
      </c>
      <c r="B411" t="s">
        <v>603</v>
      </c>
      <c r="C411">
        <f>COUNTIF($B$2:$B$500,A411)</f>
        <v>1</v>
      </c>
      <c r="D411">
        <f t="shared" si="6"/>
        <v>241</v>
      </c>
    </row>
    <row r="412" spans="1:4" hidden="1" x14ac:dyDescent="0.35">
      <c r="A412" t="s">
        <v>413</v>
      </c>
      <c r="B412" t="s">
        <v>604</v>
      </c>
      <c r="C412">
        <f>COUNTIF($B$2:$B$500,A412)</f>
        <v>1</v>
      </c>
      <c r="D412">
        <f t="shared" si="6"/>
        <v>242</v>
      </c>
    </row>
    <row r="413" spans="1:4" hidden="1" x14ac:dyDescent="0.35">
      <c r="A413" t="s">
        <v>605</v>
      </c>
      <c r="B413" t="s">
        <v>606</v>
      </c>
      <c r="C413">
        <f>COUNTIF($B$2:$B$500,A413)</f>
        <v>0</v>
      </c>
      <c r="D413">
        <f t="shared" si="6"/>
        <v>242</v>
      </c>
    </row>
    <row r="414" spans="1:4" hidden="1" x14ac:dyDescent="0.35">
      <c r="A414" t="s">
        <v>607</v>
      </c>
      <c r="B414" t="s">
        <v>608</v>
      </c>
      <c r="C414">
        <f>COUNTIF($B$2:$B$500,A414)</f>
        <v>0</v>
      </c>
      <c r="D414">
        <f t="shared" si="6"/>
        <v>242</v>
      </c>
    </row>
    <row r="415" spans="1:4" hidden="1" x14ac:dyDescent="0.35">
      <c r="A415" t="s">
        <v>609</v>
      </c>
      <c r="B415" t="s">
        <v>610</v>
      </c>
      <c r="C415">
        <f>COUNTIF($B$2:$B$500,A415)</f>
        <v>0</v>
      </c>
      <c r="D415">
        <f t="shared" si="6"/>
        <v>242</v>
      </c>
    </row>
    <row r="416" spans="1:4" hidden="1" x14ac:dyDescent="0.35">
      <c r="A416" t="s">
        <v>611</v>
      </c>
      <c r="B416" t="s">
        <v>612</v>
      </c>
      <c r="C416">
        <f>COUNTIF($B$2:$B$500,A416)</f>
        <v>0</v>
      </c>
      <c r="D416">
        <f t="shared" si="6"/>
        <v>242</v>
      </c>
    </row>
    <row r="417" spans="1:4" hidden="1" x14ac:dyDescent="0.35">
      <c r="A417" t="s">
        <v>397</v>
      </c>
      <c r="B417" t="s">
        <v>448</v>
      </c>
      <c r="C417">
        <f>COUNTIF($B$2:$B$500,A417)</f>
        <v>1</v>
      </c>
      <c r="D417">
        <f t="shared" si="6"/>
        <v>243</v>
      </c>
    </row>
    <row r="418" spans="1:4" hidden="1" x14ac:dyDescent="0.35">
      <c r="A418" t="s">
        <v>613</v>
      </c>
      <c r="B418" t="s">
        <v>614</v>
      </c>
      <c r="C418">
        <f>COUNTIF($B$2:$B$500,A418)</f>
        <v>0</v>
      </c>
      <c r="D418">
        <f t="shared" si="6"/>
        <v>243</v>
      </c>
    </row>
    <row r="419" spans="1:4" hidden="1" x14ac:dyDescent="0.35">
      <c r="A419" t="s">
        <v>615</v>
      </c>
      <c r="B419" t="s">
        <v>532</v>
      </c>
      <c r="C419">
        <f>COUNTIF($B$2:$B$500,A419)</f>
        <v>0</v>
      </c>
      <c r="D419">
        <f t="shared" si="6"/>
        <v>243</v>
      </c>
    </row>
    <row r="420" spans="1:4" hidden="1" x14ac:dyDescent="0.35">
      <c r="A420" t="s">
        <v>492</v>
      </c>
      <c r="B420" t="s">
        <v>571</v>
      </c>
      <c r="C420">
        <f>COUNTIF($B$2:$B$500,A420)</f>
        <v>1</v>
      </c>
      <c r="D420">
        <f t="shared" si="6"/>
        <v>244</v>
      </c>
    </row>
    <row r="421" spans="1:4" hidden="1" x14ac:dyDescent="0.35">
      <c r="A421" t="s">
        <v>616</v>
      </c>
      <c r="B421" t="s">
        <v>617</v>
      </c>
      <c r="C421">
        <f>COUNTIF($B$2:$B$500,A421)</f>
        <v>0</v>
      </c>
      <c r="D421">
        <f t="shared" si="6"/>
        <v>244</v>
      </c>
    </row>
    <row r="422" spans="1:4" hidden="1" x14ac:dyDescent="0.35">
      <c r="A422" t="s">
        <v>618</v>
      </c>
      <c r="B422" t="s">
        <v>518</v>
      </c>
      <c r="C422">
        <f>COUNTIF($B$2:$B$500,A422)</f>
        <v>0</v>
      </c>
      <c r="D422">
        <f t="shared" si="6"/>
        <v>244</v>
      </c>
    </row>
    <row r="423" spans="1:4" hidden="1" x14ac:dyDescent="0.35">
      <c r="A423" t="s">
        <v>486</v>
      </c>
      <c r="B423" t="s">
        <v>565</v>
      </c>
      <c r="C423">
        <f>COUNTIF($B$2:$B$500,A423)</f>
        <v>1</v>
      </c>
      <c r="D423">
        <f t="shared" si="6"/>
        <v>245</v>
      </c>
    </row>
    <row r="424" spans="1:4" hidden="1" x14ac:dyDescent="0.35">
      <c r="A424" t="s">
        <v>284</v>
      </c>
      <c r="B424" t="s">
        <v>619</v>
      </c>
      <c r="C424">
        <f>COUNTIF($B$2:$B$500,A424)</f>
        <v>1</v>
      </c>
      <c r="D424">
        <f t="shared" si="6"/>
        <v>246</v>
      </c>
    </row>
    <row r="425" spans="1:4" hidden="1" x14ac:dyDescent="0.35">
      <c r="A425" t="s">
        <v>127</v>
      </c>
      <c r="B425" t="s">
        <v>338</v>
      </c>
      <c r="C425">
        <f>COUNTIF($B$2:$B$500,A425)</f>
        <v>1</v>
      </c>
      <c r="D425">
        <f t="shared" si="6"/>
        <v>247</v>
      </c>
    </row>
    <row r="426" spans="1:4" hidden="1" x14ac:dyDescent="0.35">
      <c r="A426" t="s">
        <v>620</v>
      </c>
      <c r="B426" t="s">
        <v>621</v>
      </c>
      <c r="C426">
        <f>COUNTIF($B$2:$B$500,A426)</f>
        <v>0</v>
      </c>
      <c r="D426">
        <f t="shared" si="6"/>
        <v>247</v>
      </c>
    </row>
    <row r="427" spans="1:4" hidden="1" x14ac:dyDescent="0.35">
      <c r="A427" t="s">
        <v>622</v>
      </c>
      <c r="B427" t="s">
        <v>623</v>
      </c>
      <c r="C427">
        <f>COUNTIF($B$2:$B$500,A427)</f>
        <v>0</v>
      </c>
      <c r="D427">
        <f t="shared" si="6"/>
        <v>247</v>
      </c>
    </row>
    <row r="428" spans="1:4" hidden="1" x14ac:dyDescent="0.35">
      <c r="A428" t="s">
        <v>624</v>
      </c>
      <c r="B428" t="s">
        <v>625</v>
      </c>
      <c r="C428">
        <f>COUNTIF($B$2:$B$500,A428)</f>
        <v>0</v>
      </c>
      <c r="D428">
        <f t="shared" si="6"/>
        <v>247</v>
      </c>
    </row>
    <row r="429" spans="1:4" hidden="1" x14ac:dyDescent="0.35">
      <c r="A429" t="s">
        <v>408</v>
      </c>
      <c r="B429" t="s">
        <v>626</v>
      </c>
      <c r="C429">
        <f>COUNTIF($B$2:$B$500,A429)</f>
        <v>1</v>
      </c>
      <c r="D429">
        <f t="shared" si="6"/>
        <v>248</v>
      </c>
    </row>
    <row r="430" spans="1:4" hidden="1" x14ac:dyDescent="0.35">
      <c r="A430" t="s">
        <v>470</v>
      </c>
      <c r="B430" t="s">
        <v>627</v>
      </c>
      <c r="C430">
        <f>COUNTIF($B$2:$B$500,A430)</f>
        <v>1</v>
      </c>
      <c r="D430">
        <f t="shared" si="6"/>
        <v>249</v>
      </c>
    </row>
    <row r="431" spans="1:4" hidden="1" x14ac:dyDescent="0.35">
      <c r="A431" t="s">
        <v>211</v>
      </c>
      <c r="B431" t="s">
        <v>460</v>
      </c>
      <c r="C431">
        <f>COUNTIF($B$2:$B$500,A431)</f>
        <v>1</v>
      </c>
      <c r="D431">
        <f t="shared" si="6"/>
        <v>250</v>
      </c>
    </row>
    <row r="432" spans="1:4" hidden="1" x14ac:dyDescent="0.35">
      <c r="A432" t="s">
        <v>628</v>
      </c>
      <c r="B432" t="s">
        <v>629</v>
      </c>
      <c r="C432">
        <f>COUNTIF($B$2:$B$500,A432)</f>
        <v>0</v>
      </c>
      <c r="D432">
        <f t="shared" si="6"/>
        <v>250</v>
      </c>
    </row>
    <row r="433" spans="1:4" hidden="1" x14ac:dyDescent="0.35">
      <c r="A433" t="s">
        <v>531</v>
      </c>
      <c r="B433" t="s">
        <v>630</v>
      </c>
      <c r="C433">
        <f>COUNTIF($B$2:$B$500,A433)</f>
        <v>1</v>
      </c>
      <c r="D433">
        <f t="shared" si="6"/>
        <v>251</v>
      </c>
    </row>
    <row r="434" spans="1:4" hidden="1" x14ac:dyDescent="0.35">
      <c r="A434" t="s">
        <v>631</v>
      </c>
      <c r="B434" t="s">
        <v>632</v>
      </c>
      <c r="C434">
        <f>COUNTIF($B$2:$B$500,A434)</f>
        <v>0</v>
      </c>
      <c r="D434">
        <f t="shared" si="6"/>
        <v>251</v>
      </c>
    </row>
    <row r="435" spans="1:4" hidden="1" x14ac:dyDescent="0.35">
      <c r="A435" t="s">
        <v>405</v>
      </c>
      <c r="B435" t="s">
        <v>17</v>
      </c>
      <c r="C435">
        <f>COUNTIF($B$2:$B$500,A435)</f>
        <v>1</v>
      </c>
      <c r="D435">
        <f t="shared" si="6"/>
        <v>252</v>
      </c>
    </row>
    <row r="436" spans="1:4" hidden="1" x14ac:dyDescent="0.35">
      <c r="A436" t="s">
        <v>236</v>
      </c>
      <c r="B436" t="s">
        <v>633</v>
      </c>
      <c r="C436">
        <f>COUNTIF($B$2:$B$500,A436)</f>
        <v>1</v>
      </c>
      <c r="D436">
        <f t="shared" si="6"/>
        <v>253</v>
      </c>
    </row>
    <row r="437" spans="1:4" hidden="1" x14ac:dyDescent="0.35">
      <c r="A437" t="s">
        <v>499</v>
      </c>
      <c r="B437" t="s">
        <v>634</v>
      </c>
      <c r="C437">
        <f>COUNTIF($B$2:$B$500,A437)</f>
        <v>1</v>
      </c>
      <c r="D437">
        <f t="shared" si="6"/>
        <v>254</v>
      </c>
    </row>
    <row r="438" spans="1:4" hidden="1" x14ac:dyDescent="0.35">
      <c r="A438" t="s">
        <v>352</v>
      </c>
      <c r="B438" t="s">
        <v>635</v>
      </c>
      <c r="C438">
        <f>COUNTIF($B$2:$B$500,A438)</f>
        <v>1</v>
      </c>
      <c r="D438">
        <f t="shared" si="6"/>
        <v>255</v>
      </c>
    </row>
    <row r="439" spans="1:4" hidden="1" x14ac:dyDescent="0.35">
      <c r="A439" t="s">
        <v>262</v>
      </c>
      <c r="B439" t="s">
        <v>636</v>
      </c>
      <c r="C439">
        <f>COUNTIF($B$2:$B$500,A439)</f>
        <v>1</v>
      </c>
      <c r="D439">
        <f t="shared" si="6"/>
        <v>256</v>
      </c>
    </row>
    <row r="440" spans="1:4" hidden="1" x14ac:dyDescent="0.35">
      <c r="A440" t="s">
        <v>263</v>
      </c>
      <c r="B440" t="s">
        <v>637</v>
      </c>
      <c r="C440">
        <f>COUNTIF($B$2:$B$500,A440)</f>
        <v>1</v>
      </c>
      <c r="D440">
        <f t="shared" si="6"/>
        <v>257</v>
      </c>
    </row>
    <row r="441" spans="1:4" hidden="1" x14ac:dyDescent="0.35">
      <c r="A441" t="s">
        <v>138</v>
      </c>
      <c r="B441" t="s">
        <v>638</v>
      </c>
      <c r="C441">
        <f>COUNTIF($B$2:$B$500,A441)</f>
        <v>1</v>
      </c>
      <c r="D441">
        <f t="shared" si="6"/>
        <v>258</v>
      </c>
    </row>
    <row r="442" spans="1:4" hidden="1" x14ac:dyDescent="0.35">
      <c r="A442" t="s">
        <v>549</v>
      </c>
      <c r="B442" t="s">
        <v>361</v>
      </c>
      <c r="C442">
        <f>COUNTIF($B$2:$B$500,A442)</f>
        <v>1</v>
      </c>
      <c r="D442">
        <f t="shared" si="6"/>
        <v>259</v>
      </c>
    </row>
    <row r="443" spans="1:4" hidden="1" x14ac:dyDescent="0.35">
      <c r="A443" t="s">
        <v>639</v>
      </c>
      <c r="B443" t="s">
        <v>640</v>
      </c>
      <c r="C443">
        <f>COUNTIF($B$2:$B$500,A443)</f>
        <v>0</v>
      </c>
      <c r="D443">
        <f t="shared" si="6"/>
        <v>259</v>
      </c>
    </row>
    <row r="444" spans="1:4" hidden="1" x14ac:dyDescent="0.35">
      <c r="A444" t="s">
        <v>641</v>
      </c>
      <c r="B444" t="s">
        <v>464</v>
      </c>
      <c r="C444">
        <f>COUNTIF($B$2:$B$500,A444)</f>
        <v>0</v>
      </c>
      <c r="D444">
        <f t="shared" si="6"/>
        <v>259</v>
      </c>
    </row>
    <row r="445" spans="1:4" hidden="1" x14ac:dyDescent="0.35">
      <c r="A445" t="s">
        <v>642</v>
      </c>
      <c r="B445" t="s">
        <v>643</v>
      </c>
      <c r="C445">
        <f>COUNTIF($B$2:$B$500,A445)</f>
        <v>0</v>
      </c>
      <c r="D445">
        <f t="shared" si="6"/>
        <v>259</v>
      </c>
    </row>
    <row r="446" spans="1:4" hidden="1" x14ac:dyDescent="0.35">
      <c r="A446" t="s">
        <v>644</v>
      </c>
      <c r="B446" t="s">
        <v>645</v>
      </c>
      <c r="C446">
        <f>COUNTIF($B$2:$B$500,A446)</f>
        <v>0</v>
      </c>
      <c r="D446">
        <f t="shared" si="6"/>
        <v>259</v>
      </c>
    </row>
    <row r="447" spans="1:4" hidden="1" x14ac:dyDescent="0.35">
      <c r="A447" t="s">
        <v>495</v>
      </c>
      <c r="B447" t="s">
        <v>270</v>
      </c>
      <c r="C447">
        <f>COUNTIF($B$2:$B$500,A447)</f>
        <v>1</v>
      </c>
      <c r="D447">
        <f t="shared" si="6"/>
        <v>260</v>
      </c>
    </row>
    <row r="448" spans="1:4" hidden="1" x14ac:dyDescent="0.35">
      <c r="A448" t="s">
        <v>646</v>
      </c>
      <c r="B448" t="s">
        <v>647</v>
      </c>
      <c r="C448">
        <f>COUNTIF($B$2:$B$500,A448)</f>
        <v>0</v>
      </c>
      <c r="D448">
        <f t="shared" si="6"/>
        <v>260</v>
      </c>
    </row>
    <row r="449" spans="1:4" hidden="1" x14ac:dyDescent="0.35">
      <c r="A449" t="s">
        <v>648</v>
      </c>
      <c r="B449" t="s">
        <v>649</v>
      </c>
      <c r="C449">
        <f>COUNTIF($B$2:$B$500,A449)</f>
        <v>0</v>
      </c>
      <c r="D449">
        <f t="shared" si="6"/>
        <v>260</v>
      </c>
    </row>
    <row r="450" spans="1:4" hidden="1" x14ac:dyDescent="0.35">
      <c r="A450" t="s">
        <v>650</v>
      </c>
      <c r="B450" t="s">
        <v>332</v>
      </c>
      <c r="C450">
        <f>COUNTIF($B$2:$B$500,A450)</f>
        <v>0</v>
      </c>
      <c r="D450">
        <f t="shared" si="6"/>
        <v>260</v>
      </c>
    </row>
    <row r="451" spans="1:4" hidden="1" x14ac:dyDescent="0.35">
      <c r="A451" t="s">
        <v>651</v>
      </c>
      <c r="B451" t="s">
        <v>652</v>
      </c>
      <c r="C451">
        <f>COUNTIF($B$2:$B$500,A451)</f>
        <v>0</v>
      </c>
      <c r="D451">
        <f t="shared" si="6"/>
        <v>260</v>
      </c>
    </row>
    <row r="452" spans="1:4" hidden="1" x14ac:dyDescent="0.35">
      <c r="A452" t="s">
        <v>653</v>
      </c>
      <c r="B452" t="s">
        <v>654</v>
      </c>
      <c r="C452">
        <f>COUNTIF($B$2:$B$500,A452)</f>
        <v>1</v>
      </c>
      <c r="D452">
        <f t="shared" ref="D452:D500" si="7">C452+D451</f>
        <v>261</v>
      </c>
    </row>
    <row r="453" spans="1:4" hidden="1" x14ac:dyDescent="0.35">
      <c r="A453" t="s">
        <v>655</v>
      </c>
      <c r="B453" t="s">
        <v>656</v>
      </c>
      <c r="C453">
        <f>COUNTIF($B$2:$B$500,A453)</f>
        <v>0</v>
      </c>
      <c r="D453">
        <f t="shared" si="7"/>
        <v>261</v>
      </c>
    </row>
    <row r="454" spans="1:4" hidden="1" x14ac:dyDescent="0.35">
      <c r="A454" t="s">
        <v>566</v>
      </c>
      <c r="B454" t="s">
        <v>657</v>
      </c>
      <c r="C454">
        <f>COUNTIF($B$2:$B$500,A454)</f>
        <v>1</v>
      </c>
      <c r="D454">
        <f t="shared" si="7"/>
        <v>262</v>
      </c>
    </row>
    <row r="455" spans="1:4" hidden="1" x14ac:dyDescent="0.35">
      <c r="A455" t="s">
        <v>658</v>
      </c>
      <c r="B455" t="s">
        <v>659</v>
      </c>
      <c r="C455">
        <f>COUNTIF($B$2:$B$500,A455)</f>
        <v>0</v>
      </c>
      <c r="D455">
        <f t="shared" si="7"/>
        <v>262</v>
      </c>
    </row>
    <row r="456" spans="1:4" hidden="1" x14ac:dyDescent="0.35">
      <c r="A456" t="s">
        <v>521</v>
      </c>
      <c r="B456" t="s">
        <v>568</v>
      </c>
      <c r="C456">
        <f>COUNTIF($B$2:$B$500,A456)</f>
        <v>1</v>
      </c>
      <c r="D456">
        <f t="shared" si="7"/>
        <v>263</v>
      </c>
    </row>
    <row r="457" spans="1:4" hidden="1" x14ac:dyDescent="0.35">
      <c r="A457" t="s">
        <v>660</v>
      </c>
      <c r="B457" t="s">
        <v>661</v>
      </c>
      <c r="C457">
        <f>COUNTIF($B$2:$B$500,A457)</f>
        <v>0</v>
      </c>
      <c r="D457">
        <f t="shared" si="7"/>
        <v>263</v>
      </c>
    </row>
    <row r="458" spans="1:4" hidden="1" x14ac:dyDescent="0.35">
      <c r="A458" t="s">
        <v>662</v>
      </c>
      <c r="B458" t="s">
        <v>663</v>
      </c>
      <c r="C458">
        <f>COUNTIF($B$2:$B$500,A458)</f>
        <v>0</v>
      </c>
      <c r="D458">
        <f t="shared" si="7"/>
        <v>263</v>
      </c>
    </row>
    <row r="459" spans="1:4" hidden="1" x14ac:dyDescent="0.35">
      <c r="A459" t="s">
        <v>503</v>
      </c>
      <c r="B459" t="s">
        <v>453</v>
      </c>
      <c r="C459">
        <f>COUNTIF($B$2:$B$500,A459)</f>
        <v>1</v>
      </c>
      <c r="D459">
        <f t="shared" si="7"/>
        <v>264</v>
      </c>
    </row>
    <row r="460" spans="1:4" hidden="1" x14ac:dyDescent="0.35">
      <c r="A460" t="s">
        <v>664</v>
      </c>
      <c r="B460" t="s">
        <v>520</v>
      </c>
      <c r="C460">
        <f>COUNTIF($B$2:$B$500,A460)</f>
        <v>0</v>
      </c>
      <c r="D460">
        <f t="shared" si="7"/>
        <v>264</v>
      </c>
    </row>
    <row r="461" spans="1:4" hidden="1" x14ac:dyDescent="0.35">
      <c r="A461" t="s">
        <v>249</v>
      </c>
      <c r="B461" t="s">
        <v>665</v>
      </c>
      <c r="C461">
        <f>COUNTIF($B$2:$B$500,A461)</f>
        <v>1</v>
      </c>
      <c r="D461">
        <f t="shared" si="7"/>
        <v>265</v>
      </c>
    </row>
    <row r="462" spans="1:4" hidden="1" x14ac:dyDescent="0.35">
      <c r="A462" t="s">
        <v>666</v>
      </c>
      <c r="B462" t="s">
        <v>357</v>
      </c>
      <c r="C462">
        <f>COUNTIF($B$2:$B$500,A462)</f>
        <v>0</v>
      </c>
      <c r="D462">
        <f t="shared" si="7"/>
        <v>265</v>
      </c>
    </row>
    <row r="463" spans="1:4" hidden="1" x14ac:dyDescent="0.35">
      <c r="A463" t="s">
        <v>667</v>
      </c>
      <c r="B463" t="s">
        <v>668</v>
      </c>
      <c r="C463">
        <f>COUNTIF($B$2:$B$500,A463)</f>
        <v>0</v>
      </c>
      <c r="D463">
        <f t="shared" si="7"/>
        <v>265</v>
      </c>
    </row>
    <row r="464" spans="1:4" hidden="1" x14ac:dyDescent="0.35">
      <c r="A464" t="s">
        <v>525</v>
      </c>
      <c r="B464" t="s">
        <v>669</v>
      </c>
      <c r="C464">
        <f>COUNTIF($B$2:$B$500,A464)</f>
        <v>1</v>
      </c>
      <c r="D464">
        <f t="shared" si="7"/>
        <v>266</v>
      </c>
    </row>
    <row r="465" spans="1:4" hidden="1" x14ac:dyDescent="0.35">
      <c r="A465" t="s">
        <v>670</v>
      </c>
      <c r="B465" t="s">
        <v>671</v>
      </c>
      <c r="C465">
        <f>COUNTIF($B$2:$B$500,A465)</f>
        <v>0</v>
      </c>
      <c r="D465">
        <f t="shared" si="7"/>
        <v>266</v>
      </c>
    </row>
    <row r="466" spans="1:4" hidden="1" x14ac:dyDescent="0.35">
      <c r="A466" t="s">
        <v>342</v>
      </c>
      <c r="B466" t="s">
        <v>546</v>
      </c>
      <c r="C466">
        <f>COUNTIF($B$2:$B$500,A466)</f>
        <v>1</v>
      </c>
      <c r="D466">
        <f t="shared" si="7"/>
        <v>267</v>
      </c>
    </row>
    <row r="467" spans="1:4" hidden="1" x14ac:dyDescent="0.35">
      <c r="A467" t="s">
        <v>672</v>
      </c>
      <c r="B467" t="s">
        <v>673</v>
      </c>
      <c r="C467">
        <f>COUNTIF($B$2:$B$500,A467)</f>
        <v>0</v>
      </c>
      <c r="D467">
        <f t="shared" si="7"/>
        <v>267</v>
      </c>
    </row>
    <row r="468" spans="1:4" hidden="1" x14ac:dyDescent="0.35">
      <c r="A468" t="s">
        <v>674</v>
      </c>
      <c r="B468" t="s">
        <v>359</v>
      </c>
      <c r="C468">
        <f>COUNTIF($B$2:$B$500,A468)</f>
        <v>0</v>
      </c>
      <c r="D468">
        <f t="shared" si="7"/>
        <v>267</v>
      </c>
    </row>
    <row r="469" spans="1:4" hidden="1" x14ac:dyDescent="0.35">
      <c r="A469" t="s">
        <v>675</v>
      </c>
      <c r="B469" t="s">
        <v>676</v>
      </c>
      <c r="C469">
        <f>COUNTIF($B$2:$B$500,A469)</f>
        <v>0</v>
      </c>
      <c r="D469">
        <f t="shared" si="7"/>
        <v>267</v>
      </c>
    </row>
    <row r="470" spans="1:4" hidden="1" x14ac:dyDescent="0.35">
      <c r="A470" t="s">
        <v>677</v>
      </c>
      <c r="B470" t="s">
        <v>678</v>
      </c>
      <c r="C470">
        <f>COUNTIF($B$2:$B$500,A470)</f>
        <v>0</v>
      </c>
      <c r="D470">
        <f t="shared" si="7"/>
        <v>267</v>
      </c>
    </row>
    <row r="471" spans="1:4" hidden="1" x14ac:dyDescent="0.35">
      <c r="A471" t="s">
        <v>129</v>
      </c>
      <c r="B471" t="s">
        <v>679</v>
      </c>
      <c r="C471">
        <f>COUNTIF($B$2:$B$500,A471)</f>
        <v>1</v>
      </c>
      <c r="D471">
        <f t="shared" si="7"/>
        <v>268</v>
      </c>
    </row>
    <row r="472" spans="1:4" hidden="1" x14ac:dyDescent="0.35">
      <c r="A472" t="s">
        <v>680</v>
      </c>
      <c r="B472" t="s">
        <v>681</v>
      </c>
      <c r="C472">
        <f>COUNTIF($B$2:$B$500,A472)</f>
        <v>0</v>
      </c>
      <c r="D472">
        <f t="shared" si="7"/>
        <v>268</v>
      </c>
    </row>
    <row r="473" spans="1:4" hidden="1" x14ac:dyDescent="0.35">
      <c r="A473" t="s">
        <v>506</v>
      </c>
      <c r="B473" t="s">
        <v>15</v>
      </c>
      <c r="C473">
        <f>COUNTIF($B$2:$B$500,A473)</f>
        <v>1</v>
      </c>
      <c r="D473">
        <f t="shared" si="7"/>
        <v>269</v>
      </c>
    </row>
    <row r="474" spans="1:4" hidden="1" x14ac:dyDescent="0.35">
      <c r="A474" t="s">
        <v>272</v>
      </c>
      <c r="B474" t="s">
        <v>682</v>
      </c>
      <c r="C474">
        <f>COUNTIF($B$2:$B$500,A474)</f>
        <v>1</v>
      </c>
      <c r="D474">
        <f t="shared" si="7"/>
        <v>270</v>
      </c>
    </row>
    <row r="475" spans="1:4" hidden="1" x14ac:dyDescent="0.35">
      <c r="A475" t="s">
        <v>224</v>
      </c>
      <c r="B475" t="s">
        <v>683</v>
      </c>
      <c r="C475">
        <f>COUNTIF($B$2:$B$500,A475)</f>
        <v>1</v>
      </c>
      <c r="D475">
        <f t="shared" si="7"/>
        <v>271</v>
      </c>
    </row>
    <row r="476" spans="1:4" hidden="1" x14ac:dyDescent="0.35">
      <c r="A476" t="s">
        <v>684</v>
      </c>
      <c r="B476" t="s">
        <v>685</v>
      </c>
      <c r="C476">
        <f>COUNTIF($B$2:$B$500,A476)</f>
        <v>0</v>
      </c>
      <c r="D476">
        <f t="shared" si="7"/>
        <v>271</v>
      </c>
    </row>
    <row r="477" spans="1:4" hidden="1" x14ac:dyDescent="0.35">
      <c r="A477" t="s">
        <v>686</v>
      </c>
      <c r="B477" t="s">
        <v>687</v>
      </c>
      <c r="C477">
        <f>COUNTIF($B$2:$B$500,A477)</f>
        <v>0</v>
      </c>
      <c r="D477">
        <f t="shared" si="7"/>
        <v>271</v>
      </c>
    </row>
    <row r="478" spans="1:4" hidden="1" x14ac:dyDescent="0.35">
      <c r="A478" t="s">
        <v>688</v>
      </c>
      <c r="B478" t="s">
        <v>689</v>
      </c>
      <c r="C478">
        <f>COUNTIF($B$2:$B$500,A478)</f>
        <v>0</v>
      </c>
      <c r="D478">
        <f t="shared" si="7"/>
        <v>271</v>
      </c>
    </row>
    <row r="479" spans="1:4" hidden="1" x14ac:dyDescent="0.35">
      <c r="A479" t="s">
        <v>690</v>
      </c>
      <c r="B479" t="s">
        <v>691</v>
      </c>
      <c r="C479">
        <f>COUNTIF($B$2:$B$500,A479)</f>
        <v>0</v>
      </c>
      <c r="D479">
        <f t="shared" si="7"/>
        <v>271</v>
      </c>
    </row>
    <row r="480" spans="1:4" hidden="1" x14ac:dyDescent="0.35">
      <c r="A480" t="s">
        <v>692</v>
      </c>
      <c r="B480" t="s">
        <v>168</v>
      </c>
      <c r="C480">
        <f>COUNTIF($B$2:$B$500,A480)</f>
        <v>0</v>
      </c>
      <c r="D480">
        <f t="shared" si="7"/>
        <v>271</v>
      </c>
    </row>
    <row r="481" spans="1:4" hidden="1" x14ac:dyDescent="0.35">
      <c r="A481" t="s">
        <v>693</v>
      </c>
      <c r="B481" t="s">
        <v>694</v>
      </c>
      <c r="C481">
        <f>COUNTIF($B$2:$B$500,A481)</f>
        <v>0</v>
      </c>
      <c r="D481">
        <f t="shared" si="7"/>
        <v>271</v>
      </c>
    </row>
    <row r="482" spans="1:4" hidden="1" x14ac:dyDescent="0.35">
      <c r="A482" t="s">
        <v>362</v>
      </c>
      <c r="B482" t="s">
        <v>380</v>
      </c>
      <c r="C482">
        <f>COUNTIF($B$2:$B$500,A482)</f>
        <v>1</v>
      </c>
      <c r="D482">
        <f t="shared" si="7"/>
        <v>272</v>
      </c>
    </row>
    <row r="483" spans="1:4" hidden="1" x14ac:dyDescent="0.35">
      <c r="A483" t="s">
        <v>399</v>
      </c>
      <c r="B483" t="s">
        <v>695</v>
      </c>
      <c r="C483">
        <f>COUNTIF($B$2:$B$500,A483)</f>
        <v>1</v>
      </c>
      <c r="D483">
        <f t="shared" si="7"/>
        <v>273</v>
      </c>
    </row>
    <row r="484" spans="1:4" hidden="1" x14ac:dyDescent="0.35">
      <c r="A484" t="s">
        <v>696</v>
      </c>
      <c r="B484" t="s">
        <v>697</v>
      </c>
      <c r="C484">
        <f>COUNTIF($B$2:$B$500,A484)</f>
        <v>0</v>
      </c>
      <c r="D484">
        <f t="shared" si="7"/>
        <v>273</v>
      </c>
    </row>
    <row r="485" spans="1:4" hidden="1" x14ac:dyDescent="0.35">
      <c r="A485" t="s">
        <v>698</v>
      </c>
      <c r="B485" t="s">
        <v>699</v>
      </c>
      <c r="C485">
        <f>COUNTIF($B$2:$B$500,A485)</f>
        <v>0</v>
      </c>
      <c r="D485">
        <f t="shared" si="7"/>
        <v>273</v>
      </c>
    </row>
    <row r="486" spans="1:4" hidden="1" x14ac:dyDescent="0.35">
      <c r="A486" t="s">
        <v>700</v>
      </c>
      <c r="B486" t="s">
        <v>701</v>
      </c>
      <c r="C486">
        <f>COUNTIF($B$2:$B$500,A486)</f>
        <v>0</v>
      </c>
      <c r="D486">
        <f t="shared" si="7"/>
        <v>273</v>
      </c>
    </row>
    <row r="487" spans="1:4" hidden="1" x14ac:dyDescent="0.35">
      <c r="A487" t="s">
        <v>542</v>
      </c>
      <c r="B487" t="s">
        <v>427</v>
      </c>
      <c r="C487">
        <f>COUNTIF($B$2:$B$500,A487)</f>
        <v>1</v>
      </c>
      <c r="D487">
        <f t="shared" si="7"/>
        <v>274</v>
      </c>
    </row>
    <row r="488" spans="1:4" hidden="1" x14ac:dyDescent="0.35">
      <c r="A488" t="s">
        <v>702</v>
      </c>
      <c r="B488" t="s">
        <v>703</v>
      </c>
      <c r="C488">
        <f>COUNTIF($B$2:$B$500,A488)</f>
        <v>0</v>
      </c>
      <c r="D488">
        <f t="shared" si="7"/>
        <v>274</v>
      </c>
    </row>
    <row r="489" spans="1:4" hidden="1" x14ac:dyDescent="0.35">
      <c r="A489" t="s">
        <v>704</v>
      </c>
      <c r="B489" t="s">
        <v>705</v>
      </c>
      <c r="C489">
        <f>COUNTIF($B$2:$B$500,A489)</f>
        <v>0</v>
      </c>
      <c r="D489">
        <f t="shared" si="7"/>
        <v>274</v>
      </c>
    </row>
    <row r="490" spans="1:4" hidden="1" x14ac:dyDescent="0.35">
      <c r="A490" t="s">
        <v>706</v>
      </c>
      <c r="B490" t="s">
        <v>707</v>
      </c>
      <c r="C490">
        <f>COUNTIF($B$2:$B$500,A490)</f>
        <v>0</v>
      </c>
      <c r="D490">
        <f t="shared" si="7"/>
        <v>274</v>
      </c>
    </row>
    <row r="491" spans="1:4" hidden="1" x14ac:dyDescent="0.35">
      <c r="A491" t="s">
        <v>708</v>
      </c>
      <c r="B491" t="s">
        <v>709</v>
      </c>
      <c r="C491">
        <f>COUNTIF($B$2:$B$500,A491)</f>
        <v>0</v>
      </c>
      <c r="D491">
        <f t="shared" si="7"/>
        <v>274</v>
      </c>
    </row>
    <row r="492" spans="1:4" hidden="1" x14ac:dyDescent="0.35">
      <c r="A492" t="s">
        <v>710</v>
      </c>
      <c r="B492" t="s">
        <v>711</v>
      </c>
      <c r="C492">
        <f>COUNTIF($B$2:$B$500,A492)</f>
        <v>0</v>
      </c>
      <c r="D492">
        <f t="shared" si="7"/>
        <v>274</v>
      </c>
    </row>
    <row r="493" spans="1:4" hidden="1" x14ac:dyDescent="0.35">
      <c r="A493" t="s">
        <v>712</v>
      </c>
      <c r="B493" t="s">
        <v>713</v>
      </c>
      <c r="C493">
        <f>COUNTIF($B$2:$B$500,A493)</f>
        <v>0</v>
      </c>
      <c r="D493">
        <f t="shared" si="7"/>
        <v>274</v>
      </c>
    </row>
    <row r="494" spans="1:4" hidden="1" x14ac:dyDescent="0.35">
      <c r="A494" t="s">
        <v>602</v>
      </c>
      <c r="B494" t="s">
        <v>653</v>
      </c>
      <c r="C494">
        <f>COUNTIF($B$2:$B$500,A494)</f>
        <v>1</v>
      </c>
      <c r="D494">
        <f t="shared" si="7"/>
        <v>275</v>
      </c>
    </row>
    <row r="495" spans="1:4" hidden="1" x14ac:dyDescent="0.35">
      <c r="A495" t="s">
        <v>714</v>
      </c>
      <c r="B495" t="s">
        <v>456</v>
      </c>
      <c r="C495">
        <f>COUNTIF($B$2:$B$500,A495)</f>
        <v>0</v>
      </c>
      <c r="D495">
        <f t="shared" si="7"/>
        <v>275</v>
      </c>
    </row>
    <row r="496" spans="1:4" hidden="1" x14ac:dyDescent="0.35">
      <c r="A496" t="s">
        <v>715</v>
      </c>
      <c r="B496" t="s">
        <v>716</v>
      </c>
      <c r="C496">
        <f>COUNTIF($B$2:$B$500,A496)</f>
        <v>0</v>
      </c>
      <c r="D496">
        <f t="shared" si="7"/>
        <v>275</v>
      </c>
    </row>
    <row r="497" spans="1:4" hidden="1" x14ac:dyDescent="0.35">
      <c r="A497" t="s">
        <v>717</v>
      </c>
      <c r="B497" t="s">
        <v>718</v>
      </c>
      <c r="C497">
        <f>COUNTIF($B$2:$B$500,A497)</f>
        <v>0</v>
      </c>
      <c r="D497">
        <f t="shared" si="7"/>
        <v>275</v>
      </c>
    </row>
    <row r="498" spans="1:4" hidden="1" x14ac:dyDescent="0.35">
      <c r="A498" t="s">
        <v>679</v>
      </c>
      <c r="B498" t="s">
        <v>421</v>
      </c>
      <c r="C498">
        <f>COUNTIF($B$2:$B$500,A498)</f>
        <v>1</v>
      </c>
      <c r="D498">
        <f t="shared" si="7"/>
        <v>276</v>
      </c>
    </row>
    <row r="499" spans="1:4" hidden="1" x14ac:dyDescent="0.35">
      <c r="A499" t="s">
        <v>719</v>
      </c>
      <c r="B499" t="s">
        <v>411</v>
      </c>
      <c r="C499">
        <f>COUNTIF($B$2:$B$500,A499)</f>
        <v>0</v>
      </c>
      <c r="D499">
        <f t="shared" si="7"/>
        <v>276</v>
      </c>
    </row>
    <row r="500" spans="1:4" hidden="1" x14ac:dyDescent="0.35">
      <c r="A500" t="s">
        <v>720</v>
      </c>
      <c r="B500" t="s">
        <v>721</v>
      </c>
      <c r="C500">
        <f>COUNTIF($B$2:$B$500,A500)</f>
        <v>0</v>
      </c>
      <c r="D500">
        <f t="shared" si="7"/>
        <v>276</v>
      </c>
    </row>
  </sheetData>
  <autoFilter ref="A1:D500">
    <filterColumn colId="2">
      <filters>
        <filter val="1"/>
      </filters>
    </filterColumn>
    <filterColumn colId="3">
      <customFilters>
        <customFilter operator="lessThanOrEqual" val="150"/>
      </customFilters>
    </filterColumn>
  </autoFilter>
  <conditionalFormatting sqref="A2:B500">
    <cfRule type="duplicateValues" dxfId="1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Hogge</dc:creator>
  <cp:lastModifiedBy>Michel</cp:lastModifiedBy>
  <dcterms:created xsi:type="dcterms:W3CDTF">2017-05-29T09:27:51Z</dcterms:created>
  <dcterms:modified xsi:type="dcterms:W3CDTF">2017-05-29T11:50:29Z</dcterms:modified>
</cp:coreProperties>
</file>