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tableau" sheetId="2" r:id="rId1"/>
    <sheet name="devises" sheetId="4" r:id="rId2"/>
  </sheets>
  <definedNames>
    <definedName name="data_http" localSheetId="0">tableau!$BT$1:$BY$56</definedName>
    <definedName name="data_http_1" localSheetId="0">tableau!$BN$1:$BS$56</definedName>
    <definedName name="data_http_2" localSheetId="0">tableau!$BN$1:$BS$56</definedName>
    <definedName name="devises">OFFSET(devises!$A$1,1,,COUNTA(devises!$A:$A)-1)</definedName>
    <definedName name="DonnéesExternes_8" localSheetId="0">tableau!$X$11:$AC$88</definedName>
  </definedNames>
  <calcPr calcId="152511"/>
</workbook>
</file>

<file path=xl/calcChain.xml><?xml version="1.0" encoding="utf-8"?>
<calcChain xmlns="http://schemas.openxmlformats.org/spreadsheetml/2006/main">
  <c r="F6" i="2" l="1"/>
  <c r="F5" i="2"/>
  <c r="F4" i="2"/>
  <c r="F3" i="2"/>
  <c r="F2" i="2"/>
</calcChain>
</file>

<file path=xl/connections.xml><?xml version="1.0" encoding="utf-8"?>
<connections xmlns="http://schemas.openxmlformats.org/spreadsheetml/2006/main">
  <connection id="1" name="Connexion" type="4" refreshedVersion="4" background="1" saveData="1">
    <webPr sourceData="1" parsePre="1" consecutive="1" xl2000="1" url="http://www.xe.com/fr/currencyconverter/convert/?Amount='&amp;AMT&amp;'&amp;From='&amp;DDB&amp;'&amp;To='&amp;DDS&amp;'"/>
  </connection>
  <connection id="2" name="Connexion1" type="4" refreshedVersion="4" background="1" saveData="1">
    <webPr sourceData="1" parsePre="1" consecutive="1" xl2000="1" url="http://www.xe.com/fr/currencyconverter/convert/?Amount='&amp;AMT&amp;'&amp;From='&amp;DDB&amp;'&amp;To='&amp;DDS&amp;'"/>
  </connection>
  <connection id="3" name="Connexion10" type="4" refreshedVersion="4" background="1" saveData="1">
    <webPr sourceData="1" parsePre="1" consecutive="1" xl2000="1" url="http://www.xe.com/fr/currencyconverter/convert/?Amount='&amp;AMT&amp;'&amp;From='&amp;DDB&amp;'&amp;To='&amp;DDS&amp;'"/>
  </connection>
  <connection id="4" name="Connexion100" type="4" refreshedVersion="0" background="1">
    <webPr url="lien" htmlTables="1" htmlFormat="all"/>
  </connection>
  <connection id="5" name="Connexion101" type="4" refreshedVersion="0" background="1">
    <webPr url="lien" htmlTables="1" htmlFormat="all"/>
  </connection>
  <connection id="6" name="Connexion102" type="4" refreshedVersion="0" background="1">
    <webPr url="lien" htmlTables="1" htmlFormat="all"/>
  </connection>
  <connection id="7" name="Connexion103" type="4" refreshedVersion="0" background="1">
    <webPr url="lien" htmlTables="1" htmlFormat="all"/>
  </connection>
  <connection id="8" name="Connexion104" type="4" refreshedVersion="0" background="1">
    <webPr url="lien" htmlTables="1" htmlFormat="all"/>
  </connection>
  <connection id="9" name="Connexion105" type="4" refreshedVersion="0" background="1">
    <webPr url="lien" htmlTables="1" htmlFormat="all"/>
  </connection>
  <connection id="10" name="Connexion106" type="4" refreshedVersion="0" background="1">
    <webPr url="lien" htmlTables="1" htmlFormat="all"/>
  </connection>
  <connection id="11" name="Connexion107" type="4" refreshedVersion="0" background="1">
    <webPr url="lien" htmlTables="1" htmlFormat="all"/>
  </connection>
  <connection id="12" name="Connexion108" type="4" refreshedVersion="0" background="1">
    <webPr url="lien" htmlTables="1" htmlFormat="all"/>
  </connection>
  <connection id="13" name="Connexion109" type="4" refreshedVersion="0" background="1">
    <webPr url="lien" htmlTables="1" htmlFormat="all"/>
  </connection>
  <connection id="14" name="Connexion11" type="4" refreshedVersion="4" background="1" saveData="1">
    <webPr sourceData="1" parsePre="1" consecutive="1" xl2000="1" url="http://www.xe.com/fr/currencyconverter/convert/?Amount='&amp;AMT&amp;'&amp;From='&amp;DDB&amp;'&amp;To='&amp;DDS&amp;'"/>
  </connection>
  <connection id="15" name="Connexion110" type="4" refreshedVersion="0" background="1">
    <webPr url="lien" htmlTables="1" htmlFormat="all"/>
  </connection>
  <connection id="16" name="Connexion111" type="4" refreshedVersion="0" background="1">
    <webPr url="lien" htmlTables="1" htmlFormat="all"/>
  </connection>
  <connection id="17" name="Connexion112" type="4" refreshedVersion="0" background="1">
    <webPr url="lien" htmlTables="1" htmlFormat="all"/>
  </connection>
  <connection id="18" name="Connexion113" type="4" refreshedVersion="0" background="1">
    <webPr url="lien" htmlTables="1" htmlFormat="all"/>
  </connection>
  <connection id="19" name="Connexion114" type="4" refreshedVersion="0" background="1">
    <webPr url="lien" htmlTables="1" htmlFormat="all"/>
  </connection>
  <connection id="20" name="Connexion115" type="4" refreshedVersion="0" background="1">
    <webPr url="lien" htmlTables="1" htmlFormat="all"/>
  </connection>
  <connection id="21" name="Connexion116" type="4" refreshedVersion="0" background="1">
    <webPr url="lien" htmlTables="1" htmlFormat="all"/>
  </connection>
  <connection id="22" name="Connexion117" type="4" refreshedVersion="0" background="1">
    <webPr url="lien" htmlTables="1" htmlFormat="all"/>
  </connection>
  <connection id="23" name="Connexion118" type="4" refreshedVersion="0" background="1">
    <webPr url="lien" htmlTables="1" htmlFormat="all"/>
  </connection>
  <connection id="24" name="Connexion12" type="4" refreshedVersion="4" background="1" saveData="1">
    <webPr sourceData="1" parsePre="1" consecutive="1" xl2000="1" url="http://www.xe.com/fr/currencyconverter/convert/?Amount='&amp;AMT&amp;'&amp;From='&amp;DDB&amp;'&amp;To='&amp;DDS&amp;'"/>
  </connection>
  <connection id="25" name="Connexion13" type="4" refreshedVersion="4" background="1" saveData="1">
    <webPr sourceData="1" parsePre="1" consecutive="1" xl2000="1" url="http://www.xe.com/fr/currencyconverter/convert/?Amount='&amp;AMT&amp;'&amp;From='&amp;DDB&amp;'&amp;To='&amp;DDS&amp;'"/>
  </connection>
  <connection id="26" name="Connexion14" type="4" refreshedVersion="4" background="1">
    <webPr sourceData="1" parsePre="1" consecutive="1" xl2000="1" url="http://www.xe.com/fr/currencyconverter/convert/?Amount='&amp;AMT&amp;'&amp;From='&amp;DDB&amp;'&amp;To='&amp;DDS&amp;'"/>
  </connection>
  <connection id="27" name="Connexion15" type="4" refreshedVersion="4" background="1" saveData="1">
    <webPr sourceData="1" parsePre="1" consecutive="1" xl2000="1" url="http://www.xe.com/fr/currencyconverter/convert/?Amount='&amp;AMT&amp;'&amp;From='&amp;DDB&amp;'&amp;To='&amp;DDS&amp;'"/>
  </connection>
  <connection id="28" name="Connexion16" type="4" refreshedVersion="4" background="1" saveData="1">
    <webPr sourceData="1" parsePre="1" consecutive="1" xl2000="1" url="http://www.xe.com/fr/currencyconverter/convert/?Amount=1400000&amp;From=EUR&amp;To=JPY"/>
  </connection>
  <connection id="29" name="Connexion17" type="4" refreshedVersion="4" background="1">
    <webPr sourceData="1" parsePre="1" consecutive="1" xl2000="1" url="http://www.xe.com/fr/currencyconverter/convert/?Amount=1400000&amp;From=EUR&amp;To=JPY"/>
  </connection>
  <connection id="30" name="Connexion18" type="4" refreshedVersion="4" background="1">
    <webPr sourceData="1" parsePre="1" consecutive="1" xl2000="1" url="http://www.xe.com/fr/currencyconverter/convert/?Amount=1400000&amp;From=EUR&amp;To=JPY"/>
  </connection>
  <connection id="31" name="Connexion19" type="4" refreshedVersion="4" background="1">
    <webPr sourceData="1" parsePre="1" consecutive="1" xl2000="1" url="http://www.xe.com/fr/currencyconverter/convert/?Amount='&amp;AMT&amp;'&amp;From='&amp;DDB&amp;'&amp;To='&amp;DDS&amp;'"/>
  </connection>
  <connection id="32" name="Connexion2" type="4" refreshedVersion="4" background="1" saveData="1">
    <webPr sourceData="1" parsePre="1" consecutive="1" xl2000="1" url="http://www.xe.com/fr/currencyconverter/convert/?Amount='&amp;AMT&amp;'&amp;From='&amp;DDB&amp;'&amp;To='&amp;DDS&amp;'"/>
  </connection>
  <connection id="33" name="Connexion20" type="4" refreshedVersion="4" background="1">
    <webPr sourceData="1" parsePre="1" consecutive="1" xl2000="1" url="http://www.xe.com/fr/currencyconverter/convert/?Amount='&amp;AMT&amp;'&amp;From='&amp;DDB&amp;'&amp;To='&amp;DDS&amp;'"/>
  </connection>
  <connection id="34" name="Connexion21" type="4" refreshedVersion="4" background="1" saveData="1">
    <webPr sourceData="1" parsePre="1" consecutive="1" xl2000="1" url="http://www.xe.com/fr/currencyconverter/convert/?Amount='&amp;AMT&amp;'&amp;From='&amp;DDB&amp;'&amp;To='&amp;DDS&amp;'"/>
  </connection>
  <connection id="35" name="Connexion22" type="4" refreshedVersion="4" background="1" saveData="1">
    <webPr sourceData="1" parsePre="1" consecutive="1" xl2000="1" url="http://www.xe.com/fr/currencyconverter/convert/?Amount='&amp;MONTANT&amp;'&amp;From='&amp;DEVISEDEBASE&amp;'&amp;To='&amp;DEVISEDESORTIE&amp;'"/>
  </connection>
  <connection id="36" name="Connexion23" type="4" refreshedVersion="4" background="1">
    <webPr sourceData="1" parsePre="1" consecutive="1" xl2000="1" url="http://www.xe.com/fr/currencyconverter/convert/?Amount='&amp;MONTANT&amp;'&amp;From='&amp;DEVISEDEBASE&amp;'&amp;To='&amp;DEVISEDESORTIE&amp;'"/>
  </connection>
  <connection id="37" name="Connexion24" type="4" refreshedVersion="4" background="1">
    <webPr sourceData="1" parsePre="1" consecutive="1" xl2000="1" url="http://www.xe.com/fr/currencyconverter/convert/?Amount='&amp;MONTANT&amp;'&amp;From='&amp;DEVISEDEBASE&amp;'&amp;To='&amp;DEVISEDESORTIE&amp;'"/>
  </connection>
  <connection id="38" name="Connexion25" type="4" refreshedVersion="4" background="1" saveData="1">
    <webPr sourceData="1" parsePre="1" consecutive="1" xl2000="1" url="http://www.xe.com/fr/currencyconverter/convert/?Amount='&amp;MONTANT&amp;'&amp;From='&amp;DEVISEDEBASE&amp;'&amp;To='&amp;DEVISEDESORTIE&amp;'"/>
  </connection>
  <connection id="39" name="Connexion26" type="4" refreshedVersion="4" background="1">
    <webPr sourceData="1" parsePre="1" consecutive="1" xl2000="1" url="http://www.xe.com/fr/currencyconverter/convert/?Amount='&amp;MONTANT&amp;'&amp;From='&amp;DEVISEDEBASE&amp;'&amp;To='&amp;DEVISEDESORTIE&amp;'"/>
  </connection>
  <connection id="40" name="Connexion27" type="4" refreshedVersion="4" background="1">
    <webPr sourceData="1" parsePre="1" consecutive="1" xl2000="1" url="http://www.xe.com/fr/currencyconverter/convert/?Amount='&amp;MONTANT&amp;'&amp;From='&amp;DEVISEDEBASE&amp;'&amp;To='&amp;DEVISEDESORTIE&amp;'"/>
  </connection>
  <connection id="41" name="Connexion28" type="4" refreshedVersion="4" background="1" saveData="1">
    <webPr sourceData="1" parsePre="1" consecutive="1" xl2000="1" url="http://www.xe.com/fr/currencyconverter/convert/?Amount='&amp;MONTANT&amp;'&amp;From='&amp;DEVISEDEBASE&amp;'&amp;To='&amp;DEVISEDESORTIE&amp;'"/>
  </connection>
  <connection id="42" name="Connexion29" type="4" refreshedVersion="4" background="1" saveData="1">
    <webPr sourceData="1" parsePre="1" consecutive="1" xl2000="1" url="http://www.xe.com/fr/currencyconverter/convert/?Amount='&amp;MONTANT&amp;'&amp;From='&amp;DEVISEDEBASE&amp;'&amp;To='&amp;DEVISEDESORTIE&amp;'"/>
  </connection>
  <connection id="43" name="Connexion3" type="4" refreshedVersion="4" background="1">
    <webPr sourceData="1" parsePre="1" consecutive="1" xl2000="1" url="http://www.xe.com/fr/currencyconverter/convert/?Amount='&amp;AMT&amp;'&amp;From='&amp;DDB&amp;'&amp;To='&amp;DDS&amp;'"/>
  </connection>
  <connection id="44" name="Connexion30" type="4" refreshedVersion="4" background="1">
    <webPr sourceData="1" parsePre="1" consecutive="1" xl2000="1" url="http://www.xe.com/fr/currencyconverter/convert/?Amount='&amp;MONTANT&amp;'&amp;From='&amp;DEVISEDEBASE&amp;'&amp;To='&amp;DEVISEDESORTIE&amp;'"/>
  </connection>
  <connection id="45" name="Connexion31" type="4" refreshedVersion="4" background="1" saveData="1">
    <webPr sourceData="1" parsePre="1" consecutive="1" xl2000="1" url="http://www.xe.com/fr/currencyconverter/convert/?Amount='&amp;MONTANT&amp;'&amp;From='&amp;DEVISEDEBASE&amp;'&amp;To='&amp;DEVISEDESORTIE&amp;'"/>
  </connection>
  <connection id="46" name="Connexion32" type="4" refreshedVersion="4" background="1">
    <webPr sourceData="1" parsePre="1" consecutive="1" xl2000="1" url="http://www.xe.com/fr/currencyconverter/convert/?Amount='&amp;MONTANT&amp;'&amp;From='&amp;DEVISEDEBASE&amp;'&amp;To='&amp;DEVISEDESORTIE&amp;'"/>
  </connection>
  <connection id="47" name="Connexion33" type="4" refreshedVersion="4" background="1">
    <webPr sourceData="1" parsePre="1" consecutive="1" xl2000="1" url="http://www.xe.com/fr/currencyconverter/convert/?Amount='&amp;MONTANT&amp;'&amp;From='&amp;DEVISEDEBASE&amp;'&amp;To='&amp;DEVISEDESORTIE&amp;'"/>
  </connection>
  <connection id="48" name="Connexion34" type="4" refreshedVersion="4" background="1">
    <webPr sourceData="1" parsePre="1" consecutive="1" xl2000="1" url="http://www.xe.com/fr/currencyconverter/convert/?Amount='&amp;MONTANT&amp;'&amp;From='&amp;DEVISEDEBASE&amp;'&amp;To='&amp;DEVISEDESORTIE&amp;'"/>
  </connection>
  <connection id="49" name="Connexion35" type="4" refreshedVersion="4" background="1" saveData="1">
    <webPr sourceData="1" parsePre="1" consecutive="1" xl2000="1" url="http://www.xe.com/fr/currencyconverter/convert/?Amount='&amp;MONTANT&amp;'&amp;From='&amp;DEVISEDEBASE&amp;'&amp;To='&amp;DEVISEDESORTIE&amp;'"/>
  </connection>
  <connection id="50" name="Connexion36" type="4" refreshedVersion="4" background="1">
    <webPr sourceData="1" parsePre="1" consecutive="1" xl2000="1" url="http://www.xe.com/fr/currencyconverter/convert/?Amount='&amp;MONTANT&amp;'&amp;From='&amp;DEVISEDEBASE&amp;'&amp;To='&amp;DEVISEDESORTIE&amp;'"/>
  </connection>
  <connection id="51" name="Connexion37" type="4" refreshedVersion="4" background="1">
    <webPr sourceData="1" parsePre="1" consecutive="1" xl2000="1" url="http://www.xe.com/fr/currencyconverter/convert/?Amount='&amp;MONTANT&amp;'&amp;From='&amp;DEVISEDEBASE&amp;'&amp;To='&amp;DEVISEDESORTIE&amp;'"/>
  </connection>
  <connection id="52" name="Connexion38" type="4" refreshedVersion="4" background="1">
    <webPr sourceData="1" parsePre="1" consecutive="1" xl2000="1" url="http://www.xe.com/fr/currencyconverter/convert/?Amount='&amp;MONTANT&amp;'&amp;From='&amp;DEVISEDEBASE&amp;'&amp;To='&amp;DEVISEDESORTIE&amp;'"/>
  </connection>
  <connection id="53" name="Connexion39" type="4" refreshedVersion="4" background="1">
    <webPr sourceData="1" parsePre="1" consecutive="1" xl2000="1" url="http://www.xe.com/fr/currencyconverter/convert/?Amount=' &amp; MONTANT &amp; '&amp;From=' &amp; DEVISEDEBASE &amp; '&amp;To=' &amp; DEVISEDESORTIE "/>
  </connection>
  <connection id="54" name="Connexion4" type="4" refreshedVersion="4" background="1" saveData="1">
    <webPr sourceData="1" parsePre="1" consecutive="1" xl2000="1" url="http://www.xe.com/fr/currencyconverter/convert/?Amount='&amp;AMT&amp;'&amp;From='&amp;DDB&amp;'&amp;To='&amp;DDS&amp;'"/>
  </connection>
  <connection id="55" name="Connexion40" type="4" refreshedVersion="4" background="1">
    <webPr sourceData="1" parsePre="1" consecutive="1" xl2000="1" url="http://www.xe.com/fr/currencyconverter/convert/?Amount=' &amp; MONTANT &amp; '&amp;From=' &amp; DEVISEDEBASE &amp; '&amp;To=' &amp; DEVISEDESORTIE "/>
  </connection>
  <connection id="56" name="Connexion41" type="4" refreshedVersion="4" background="1" saveData="1">
    <webPr sourceData="1" parsePre="1" consecutive="1" xl2000="1" url="http://www.xe.com/fr/currencyconverter/convert/?Amount=.MONTANT.&amp;From=.DEVISEDEBASE.To=.DEVISEDESORTIE "/>
  </connection>
  <connection id="57" name="Connexion42" type="4" refreshedVersion="4" background="1">
    <webPr sourceData="1" parsePre="1" consecutive="1" xl2000="1" url="http://www.xe.com/fr/currencyconverter/convert/?Amount=1&amp;From=EURTo=USD"/>
  </connection>
  <connection id="58" name="Connexion43" type="4" refreshedVersion="4" background="1" saveData="1">
    <webPr sourceData="1" parsePre="1" consecutive="1" xl2000="1" url="http://www.xe.com/fr/currencyconverter/convert/?Amount=500&amp;From=JPYTo=EUR"/>
  </connection>
  <connection id="59" name="Connexion44" type="4" refreshedVersion="4" background="1">
    <webPr sourceData="1" parsePre="1" consecutive="1" xl2000="1" url="http://www.xe.com/fr/currencyconverter/convert/?Amount=500&amp;From=JPYTo=EUR"/>
  </connection>
  <connection id="60" name="Connexion45" type="4" refreshedVersion="4" background="1" saveData="1">
    <webPr sourceData="1" parsePre="1" consecutive="1" xl2000="1" url="http://www.xe.com/fr/currencyconverter/convert/?Amount=500&amp;From=JPYTo=EUR"/>
  </connection>
  <connection id="61" name="Connexion46" type="4" refreshedVersion="4" background="1">
    <webPr sourceData="1" parsePre="1" consecutive="1" xl2000="1" url="http://www.xe.com/fr/currencyconverter/convert/?Amount=500&amp;From=JPYTo=EUR"/>
  </connection>
  <connection id="62" name="Connexion47" type="4" refreshedVersion="4" background="1">
    <webPr sourceData="1" parsePre="1" consecutive="1" xl2000="1" url="http://www.xe.com/fr/currencyconverter/convert/?Amount=500&amp;From=EURTo=USD"/>
  </connection>
  <connection id="63" name="Connexion48" type="4" refreshedVersion="4" background="1">
    <webPr sourceData="1" parsePre="1" consecutive="1" xl2000="1" url="http://www.xe.com/fr/currencyconverter/convert/?Amount=500&amp;From=USDTo=EUR"/>
  </connection>
  <connection id="64" name="Connexion49" type="4" refreshedVersion="4" background="1">
    <webPr sourceData="1" parsePre="1" consecutive="1" xl2000="1" url="http://www.xe.com/fr/currencyconverter/convert/?Amount=500&amp;From=EURTo=USD"/>
  </connection>
  <connection id="65" name="Connexion5" type="4" refreshedVersion="4" background="1">
    <webPr sourceData="1" parsePre="1" consecutive="1" xl2000="1" url="http://www.xe.com/fr/currencyconverter/convert/?Amount='&amp;AMT&amp;'&amp;From='&amp;DDB&amp;'&amp;To='&amp;DDS&amp;'"/>
  </connection>
  <connection id="66" name="Connexion50" type="4" refreshedVersion="4" background="1">
    <webPr sourceData="1" parsePre="1" consecutive="1" xl2000="1" url="http://www.xe.com/fr/currencyconverter/convert/?Amount=500&amp;From=EURTo=JPY"/>
  </connection>
  <connection id="67" name="Connexion51" type="4" refreshedVersion="0" background="1">
    <webPr url="url" htmlTables="1" htmlFormat="all"/>
  </connection>
  <connection id="68" name="Connexion52" type="4" refreshedVersion="0" background="1">
    <webPr url="lien" htmlTables="1" htmlFormat="all"/>
  </connection>
  <connection id="69" name="Connexion53" type="4" refreshedVersion="0" background="1">
    <webPr url="lien" htmlTables="1" htmlFormat="all"/>
  </connection>
  <connection id="70" name="Connexion54" type="4" refreshedVersion="0" background="1">
    <webPr url="lien" htmlTables="1" htmlFormat="all"/>
  </connection>
  <connection id="71" name="Connexion55" type="4" refreshedVersion="4" background="1" saveData="1">
    <webPr sourceData="1" parsePre="1" consecutive="1" xl2000="1" url="http://www.xe.com/fr/currencyconverter/convert/?Amount=500&amp;From=EURTo=JPY"/>
  </connection>
  <connection id="72" name="Connexion56" type="4" refreshedVersion="4" background="1">
    <webPr sourceData="1" parsePre="1" consecutive="1" xl2000="1" url="http://www.xe.com/fr/currencyconverter/convert/?Amount=500&amp;From=DIRTo=EUR"/>
  </connection>
  <connection id="73" name="Connexion57" type="4" refreshedVersion="4" background="1" saveData="1">
    <webPr sourceData="1" parsePre="1" consecutive="1" xl2000="1" url="http://www.xe.com/fr/currencyconverter/convert/?Amount=500&amp;From=USDTo=EUR"/>
  </connection>
  <connection id="74" name="Connexion58" type="4" refreshedVersion="4" background="1">
    <webPr sourceData="1" parsePre="1" consecutive="1" xl2000="1" url="http://www.xe.com/fr/currencyconverter/convert/?Amount=500&amp;From=USDTo=JPY"/>
  </connection>
  <connection id="75" name="Connexion59" type="4" refreshedVersion="4" background="1">
    <webPr sourceData="1" parsePre="1" consecutive="1" xl2000="1" url="http://www.xe.com/fr/currencyconverter/convert/?Amount=500&amp;From=USDTo=JPY"/>
  </connection>
  <connection id="76" name="Connexion6" type="4" refreshedVersion="4" background="1" saveData="1">
    <webPr sourceData="1" parsePre="1" consecutive="1" xl2000="1" url="http://www.xe.com/fr/currencyconverter/convert/?Amount=1415674&amp;From=USD&amp;To=jpy"/>
  </connection>
  <connection id="77" name="Connexion60" type="4" refreshedVersion="4" background="1">
    <webPr sourceData="1" parsePre="1" consecutive="1" xl2000="1" url="http://www.xe.com/fr/currencyconverter/convert/?Amount=500&amp;From=USDTo='&amp; DEVISEDESORTIE'"/>
  </connection>
  <connection id="78" name="Connexion61" type="4" refreshedVersion="4" background="1">
    <webPr sourceData="1" parsePre="1" consecutive="1" xl2000="1" url="http://www.xe.com/fr/currencyconverter/convert/?Amount=500&amp;From=USDTo='&amp; DEVISEDESORTIE'"/>
  </connection>
  <connection id="79" name="Connexion62" type="4" refreshedVersion="4" background="1">
    <webPr sourceData="1" parsePre="1" consecutive="1" xl2000="1" url="http://www.xe.com/fr/currencyconverter/convert/?Amount=400&amp;From=USDTo='&amp; DEVISEDESORTIE'"/>
  </connection>
  <connection id="80" name="Connexion63" type="4" refreshedVersion="4" background="1">
    <webPr sourceData="1" parsePre="1" consecutive="1" xl2000="1" url="http://www.xe.com/fr/currencyconverter/convert/?Amount=400&amp;From=USDTo='&amp; DEVISEDESORTIE'"/>
  </connection>
  <connection id="81" name="Connexion64" type="4" refreshedVersion="4" background="1">
    <webPr sourceData="1" parsePre="1" consecutive="1" xl2000="1" url="http://www.xe.com/fr/currencyconverter/convert/?Amount=500&amp;From=USDTo='&amp; DEVISEDESORTIE'"/>
  </connection>
  <connection id="82" name="Connexion65" type="4" refreshedVersion="4" background="1">
    <webPr sourceData="1" parsePre="1" consecutive="1" xl2000="1" url="http://www.xe.com/fr/currencyconverter/convert/?Amount=500&amp;From=USDTo='&amp; DEVISEDESORTIE'"/>
  </connection>
  <connection id="83" name="Connexion66" type="4" refreshedVersion="4" background="1" saveData="1">
    <webPr sourceData="1" parsePre="1" consecutive="1" xl2000="1" url="http://www.xe.com/fr/currencyconverter/convert/?Amount=500&amp;From=GBPTo='&amp; DEVISEDESORTIE'"/>
  </connection>
  <connection id="84" name="Connexion67" type="4" refreshedVersion="0" background="1">
    <webPr url="url" htmlTables="1" htmlFormat="all"/>
  </connection>
  <connection id="85" name="Connexion68" type="4" refreshedVersion="0" background="1">
    <webPr url="url" htmlTables="1" htmlFormat="all"/>
  </connection>
  <connection id="86" name="Connexion69" type="4" refreshedVersion="0" background="1">
    <webPr url="url" htmlTables="1" htmlFormat="all"/>
  </connection>
  <connection id="87" name="Connexion7" type="4" refreshedVersion="4" background="1">
    <webPr sourceData="1" parsePre="1" consecutive="1" xl2000="1" url="http://www.xe.com/fr/currencyconverter/convert/?Amount=140&amp;From=EUR&amp;To=JPY"/>
  </connection>
  <connection id="88" name="Connexion70" type="4" refreshedVersion="0" background="1">
    <webPr url="url" htmlTables="1" htmlFormat="all"/>
  </connection>
  <connection id="89" name="Connexion71" type="4" refreshedVersion="0" background="1">
    <webPr url="url" htmlTables="1" htmlFormat="all"/>
  </connection>
  <connection id="90" name="Connexion72" type="4" refreshedVersion="0" background="1">
    <webPr url="url" htmlTables="1" htmlFormat="all"/>
  </connection>
  <connection id="91" name="Connexion73" type="4" refreshedVersion="0" background="1">
    <webPr url="url" htmlTables="1" htmlFormat="all"/>
  </connection>
  <connection id="92" name="Connexion74" type="4" refreshedVersion="0" background="1">
    <webPr url="url" htmlTables="1" htmlFormat="all"/>
  </connection>
  <connection id="93" name="Connexion75" type="4" refreshedVersion="0" background="1">
    <webPr url="lien" htmlTables="1" htmlFormat="all"/>
  </connection>
  <connection id="94" name="Connexion76" type="4" refreshedVersion="0" background="1">
    <webPr url="lien" htmlTables="1" htmlFormat="all"/>
  </connection>
  <connection id="95" name="Connexion77" type="4" refreshedVersion="0" background="1">
    <webPr url="lien" htmlTables="1" htmlFormat="all"/>
  </connection>
  <connection id="96" name="Connexion78" type="4" refreshedVersion="0" background="1">
    <webPr url="lien" htmlTables="1" htmlFormat="all"/>
  </connection>
  <connection id="97" name="Connexion79" type="4" refreshedVersion="0" background="1">
    <webPr url="lien" htmlTables="1" htmlFormat="all"/>
  </connection>
  <connection id="98" name="Connexion8" type="4" refreshedVersion="4" background="1">
    <webPr sourceData="1" parsePre="1" consecutive="1" xl2000="1" url="http://www.xe.com/fr/currencyconverter/convert/?Amount='&amp;AMT&amp;'&amp;From='&amp;DDB&amp;'&amp;To='&amp;DDS&amp;'"/>
  </connection>
  <connection id="99" name="Connexion80" type="4" refreshedVersion="0" background="1">
    <webPr url="lien" htmlTables="1" htmlFormat="all"/>
  </connection>
  <connection id="100" name="Connexion81" type="4" refreshedVersion="0" background="1">
    <webPr url="lien" htmlTables="1" htmlFormat="all"/>
  </connection>
  <connection id="101" name="Connexion82" type="4" refreshedVersion="0" background="1">
    <webPr url="lien" htmlTables="1" htmlFormat="all"/>
  </connection>
  <connection id="102" name="Connexion83" type="4" refreshedVersion="0" background="1">
    <webPr url="lien" htmlTables="1" htmlFormat="all"/>
  </connection>
  <connection id="103" name="Connexion84" type="4" refreshedVersion="0" background="1">
    <webPr url="lien" htmlTables="1" htmlFormat="all"/>
  </connection>
  <connection id="104" name="Connexion85" type="4" refreshedVersion="0" background="1">
    <webPr url="lien" htmlTables="1" htmlFormat="all"/>
  </connection>
  <connection id="105" name="Connexion86" type="4" refreshedVersion="0" background="1">
    <webPr url="lien" htmlTables="1" htmlFormat="all"/>
  </connection>
  <connection id="106" name="Connexion87" type="4" refreshedVersion="0" background="1">
    <webPr url="lien" htmlTables="1" htmlFormat="all"/>
  </connection>
  <connection id="107" name="Connexion88" type="4" refreshedVersion="0" background="1">
    <webPr url="lien" htmlTables="1" htmlFormat="all"/>
  </connection>
  <connection id="108" name="Connexion89" type="4" refreshedVersion="0" background="1">
    <webPr url="lien" htmlTables="1" htmlFormat="all"/>
  </connection>
  <connection id="109" name="Connexion9" type="4" refreshedVersion="4" background="1">
    <webPr sourceData="1" parsePre="1" consecutive="1" xl2000="1" url="http://www.xe.com/fr/currencyconverter/convert/?Amount='&amp;AMT&amp;'&amp;From='&amp;DDB&amp;'&amp;To='&amp;DDS&amp;'"/>
  </connection>
  <connection id="110" name="Connexion90" type="4" refreshedVersion="0" background="1">
    <webPr url="lien" htmlTables="1" htmlFormat="all"/>
  </connection>
  <connection id="111" name="Connexion91" type="4" refreshedVersion="0" background="1">
    <webPr url="lien" htmlTables="1" htmlFormat="all"/>
  </connection>
  <connection id="112" name="Connexion92" type="4" refreshedVersion="0" background="1">
    <webPr url="lien" htmlTables="1" htmlFormat="all"/>
  </connection>
  <connection id="113" name="Connexion93" type="4" refreshedVersion="0" background="1">
    <webPr url="lien" htmlTables="1" htmlFormat="all"/>
  </connection>
  <connection id="114" name="Connexion94" type="4" refreshedVersion="0" background="1">
    <webPr url="lien" htmlTables="1" htmlFormat="all"/>
  </connection>
  <connection id="115" name="Connexion95" type="4" refreshedVersion="0" background="1">
    <webPr url="lien" htmlTables="1" htmlFormat="all"/>
  </connection>
  <connection id="116" name="Connexion96" type="4" refreshedVersion="0" background="1">
    <webPr url="lien" htmlTables="1" htmlFormat="all"/>
  </connection>
  <connection id="117" name="Connexion97" type="4" refreshedVersion="0" background="1">
    <webPr url="lien" htmlTables="1" htmlFormat="all"/>
  </connection>
  <connection id="118" name="Connexion98" type="4" refreshedVersion="0" background="1">
    <webPr url="lien" htmlTables="1" htmlFormat="all"/>
  </connection>
  <connection id="119" name="Connexion99" type="4" refreshedVersion="0" background="1">
    <webPr url="lien" htmlTables="1" htmlFormat="all"/>
  </connection>
</connections>
</file>

<file path=xl/sharedStrings.xml><?xml version="1.0" encoding="utf-8"?>
<sst xmlns="http://schemas.openxmlformats.org/spreadsheetml/2006/main" count="63" uniqueCount="58">
  <si>
    <t>Devise de sortie</t>
  </si>
  <si>
    <t>Changeur de devises</t>
  </si>
  <si>
    <t>Montant</t>
  </si>
  <si>
    <t>Devise de base</t>
  </si>
  <si>
    <t>Montant final</t>
  </si>
  <si>
    <t>USD</t>
  </si>
  <si>
    <t>INR</t>
  </si>
  <si>
    <t>EUR</t>
  </si>
  <si>
    <t>AOA</t>
  </si>
  <si>
    <t>BIF</t>
  </si>
  <si>
    <t>AUD</t>
  </si>
  <si>
    <t>Dollar australien</t>
  </si>
  <si>
    <t>CAD</t>
  </si>
  <si>
    <t>Dollar canadien</t>
  </si>
  <si>
    <t>CHF</t>
  </si>
  <si>
    <t>Franc suisse</t>
  </si>
  <si>
    <t>CNY</t>
  </si>
  <si>
    <t>Yuan ou renminbi chinois</t>
  </si>
  <si>
    <t>DKK</t>
  </si>
  <si>
    <t>Couronne danoise</t>
  </si>
  <si>
    <t>Euro</t>
  </si>
  <si>
    <t>GBP</t>
  </si>
  <si>
    <t>Livre britannique</t>
  </si>
  <si>
    <t>HKD</t>
  </si>
  <si>
    <t>Dollar de Hong Kong</t>
  </si>
  <si>
    <t>HUF</t>
  </si>
  <si>
    <t>Forint hongrois</t>
  </si>
  <si>
    <t>Roupie indienne</t>
  </si>
  <si>
    <t>JPY</t>
  </si>
  <si>
    <t>Yen japonais</t>
  </si>
  <si>
    <t>MXN</t>
  </si>
  <si>
    <t>Peso mexicain</t>
  </si>
  <si>
    <t>MYR</t>
  </si>
  <si>
    <t>Ringgit malais</t>
  </si>
  <si>
    <t>NOK</t>
  </si>
  <si>
    <t>Couronne norvégienne</t>
  </si>
  <si>
    <t>NZD</t>
  </si>
  <si>
    <t>Dollar néo-zélandais</t>
  </si>
  <si>
    <t>PHP</t>
  </si>
  <si>
    <t>Peso philippin</t>
  </si>
  <si>
    <t>RUB</t>
  </si>
  <si>
    <t>Rouble russe</t>
  </si>
  <si>
    <t>SEK</t>
  </si>
  <si>
    <t>Couronne suédoise</t>
  </si>
  <si>
    <t>SGD</t>
  </si>
  <si>
    <t>Dollar de Singapour</t>
  </si>
  <si>
    <t>THB</t>
  </si>
  <si>
    <t>Baht thaïlandais</t>
  </si>
  <si>
    <t>TRY</t>
  </si>
  <si>
    <t>Livre turque</t>
  </si>
  <si>
    <t>Dollar des Etats-Unis</t>
  </si>
  <si>
    <t>ZAR</t>
  </si>
  <si>
    <t>Rand sud-africain</t>
  </si>
  <si>
    <t>ISO 4217</t>
  </si>
  <si>
    <t>Monnaie</t>
  </si>
  <si>
    <t>Format</t>
  </si>
  <si>
    <t>Kwanza angolais</t>
  </si>
  <si>
    <t>Inverse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</si>
</sst>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* #,##0.00\ &quot;€&quot;_-;\-* #,##0.00\ &quot;€&quot;_-;_-* &quot;-&quot;??\ &quot;€&quot;_-;_-@_-"/>
    <numFmt numFmtId="164" formatCode="[$$-1009]#,##0.00"/>
    <numFmt numFmtId="165" formatCode="[$£-809]#,##0.00"/>
    <numFmt numFmtId="166" formatCode="[$$-C09]#,##0.00"/>
    <numFmt numFmtId="167" formatCode="[$CHF-807]\ #,##0.00"/>
    <numFmt numFmtId="168" formatCode="#,##0.00\ &quot;€&quot;"/>
    <numFmt numFmtId="169" formatCode="[$$-3C09]#,##0.00"/>
    <numFmt numFmtId="170" formatCode="[$¥-411]#,##0.00"/>
    <numFmt numFmtId="171" formatCode="[$$-409]#,##0.0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1" applyNumberFormat="1" applyFont="1" applyAlignmen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0" fontId="0" fillId="0" borderId="0" xfId="0" applyFont="1" applyAlignment="1">
      <alignment textRotation="45"/>
    </xf>
    <xf numFmtId="0" fontId="0" fillId="0" borderId="0" xfId="0" applyFont="1"/>
    <xf numFmtId="0" fontId="0" fillId="2" borderId="0" xfId="0" applyFont="1" applyFill="1"/>
    <xf numFmtId="0" fontId="0" fillId="3" borderId="0" xfId="0" applyFont="1" applyFill="1"/>
    <xf numFmtId="0" fontId="0" fillId="0" borderId="0" xfId="0" applyNumberFormat="1" applyFont="1" applyAlignment="1"/>
    <xf numFmtId="171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E6FF6B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654050</xdr:colOff>
      <xdr:row>0</xdr:row>
      <xdr:rowOff>228599</xdr:rowOff>
    </xdr:from>
    <xdr:to>
      <xdr:col>9</xdr:col>
      <xdr:colOff>314092</xdr:colOff>
      <xdr:row>11</xdr:row>
      <xdr:rowOff>139699</xdr:rowOff>
    </xdr:to>
    <xdr:pic macro="[0]!Essai">
      <xdr:nvPicPr>
        <xdr:cNvPr id="3" name="Image 2" descr="C:\Users\GAJ\AppData\Local\Microsoft\Windows\Temporary Internet Files\Content.IE5\UIBGOU56\dollar-sign-black[1]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duotone>
            <a:prstClr val="black"/>
            <a:srgbClr val="E6FF6B">
              <a:tint val="45000"/>
              <a:satMod val="400000"/>
            </a:srgbClr>
          </a:duotone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3915" b="96411" l="9919" r="89919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50200" y="228599"/>
          <a:ext cx="2962042" cy="2755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152400</xdr:colOff>
      <xdr:row>0</xdr:row>
      <xdr:rowOff>139700</xdr:rowOff>
    </xdr:from>
    <xdr:to>
      <xdr:col>5</xdr:col>
      <xdr:colOff>971550</xdr:colOff>
      <xdr:row>0</xdr:row>
      <xdr:rowOff>584200</xdr:rowOff>
    </xdr:to>
    <xdr:sp macro="" textlink="">
      <xdr:nvSpPr>
        <xdr:cNvPr id="2" name="ZoneTexte 1"/>
        <xdr:cNvSpPr txBox="1"/>
      </xdr:nvSpPr>
      <xdr:spPr>
        <a:xfrm>
          <a:off x="1320800" y="139700"/>
          <a:ext cx="5778500" cy="444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fr-FR" sz="12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DonnéesExternes_8" connectionId="14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data http" connectionId="1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data http_2" connectionId="32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data http_1" connectionId="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queryTable" Target="../queryTables/queryTable4.xml"/><Relationship Id="rId5" Type="http://schemas.openxmlformats.org/officeDocument/2006/relationships/queryTable" Target="../queryTables/queryTable3.xml"/><Relationship Id="rId4" Type="http://schemas.openxmlformats.org/officeDocument/2006/relationships/queryTable" Target="../queryTables/query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Z6"/>
  <sheetViews>
    <sheetView tabSelected="1" workbookViewId="0">
      <selection activeCell="F6" sqref="F6"/>
    </sheetView>
  </sheetViews>
  <sheetFormatPr baseColWidth="10" defaultRowHeight="14.5" x14ac:dyDescent="0.35"/>
  <cols>
    <col min="1" max="4" width="16.7265625" style="10" customWidth="1"/>
    <col min="5" max="5" width="20.81640625" style="13" bestFit="1" customWidth="1"/>
    <col min="6" max="6" width="16.7265625" style="10" customWidth="1"/>
    <col min="7" max="7" width="16" style="10" customWidth="1"/>
    <col min="8" max="8" width="17" style="10" customWidth="1"/>
    <col min="9" max="9" width="14.26953125" style="10" customWidth="1"/>
    <col min="10" max="11" width="17.453125" style="10" customWidth="1"/>
    <col min="12" max="12" width="10.90625" style="10"/>
    <col min="13" max="13" width="16.7265625" style="10" customWidth="1"/>
    <col min="14" max="14" width="16" style="10" customWidth="1"/>
    <col min="15" max="15" width="18.1796875" style="10" customWidth="1"/>
    <col min="16" max="16" width="20.453125" style="10" customWidth="1"/>
    <col min="17" max="17" width="90.453125" style="10" customWidth="1"/>
    <col min="18" max="18" width="10.90625" style="10"/>
    <col min="19" max="23" width="90.453125" style="10" customWidth="1"/>
    <col min="24" max="24" width="10.90625" style="10"/>
    <col min="25" max="29" width="90.453125" style="10" customWidth="1"/>
    <col min="30" max="30" width="10.90625" style="10"/>
    <col min="31" max="35" width="90.453125" style="10" customWidth="1"/>
    <col min="36" max="36" width="10.90625" style="10"/>
    <col min="37" max="41" width="90.453125" style="10" customWidth="1"/>
    <col min="42" max="42" width="10.90625" style="10"/>
    <col min="43" max="47" width="90.453125" style="10" customWidth="1"/>
    <col min="48" max="48" width="10.90625" style="10"/>
    <col min="49" max="53" width="90.453125" style="10" customWidth="1"/>
    <col min="54" max="54" width="10.90625" style="10"/>
    <col min="55" max="59" width="90.453125" style="10" customWidth="1"/>
    <col min="60" max="60" width="10.90625" style="10"/>
    <col min="61" max="65" width="90.453125" style="10" customWidth="1"/>
    <col min="66" max="66" width="27" style="10" bestFit="1" customWidth="1"/>
    <col min="67" max="71" width="90.453125" style="10" customWidth="1"/>
    <col min="72" max="77" width="15.7265625" style="10" customWidth="1"/>
    <col min="78" max="78" width="14.26953125" style="10" bestFit="1" customWidth="1"/>
    <col min="79" max="79" width="10.90625" style="10"/>
    <col min="80" max="80" width="13" style="10" bestFit="1" customWidth="1"/>
    <col min="81" max="81" width="13.26953125" style="10" bestFit="1" customWidth="1"/>
    <col min="82" max="16384" width="10.90625" style="10"/>
  </cols>
  <sheetData>
    <row r="1" spans="1:78" ht="79" x14ac:dyDescent="0.35">
      <c r="A1" s="9" t="s">
        <v>1</v>
      </c>
      <c r="B1" s="10" t="s">
        <v>2</v>
      </c>
      <c r="C1" s="10" t="s">
        <v>3</v>
      </c>
      <c r="D1" s="10" t="s">
        <v>0</v>
      </c>
      <c r="E1" s="13" t="s">
        <v>4</v>
      </c>
      <c r="F1" s="13" t="s">
        <v>57</v>
      </c>
      <c r="BN1" s="9"/>
      <c r="BZ1" s="9"/>
    </row>
    <row r="2" spans="1:78" x14ac:dyDescent="0.35">
      <c r="A2" s="11"/>
      <c r="B2" s="10">
        <v>200</v>
      </c>
      <c r="C2" s="10" t="s">
        <v>5</v>
      </c>
      <c r="D2" s="10" t="s">
        <v>7</v>
      </c>
      <c r="E2" s="6">
        <v>192.89</v>
      </c>
      <c r="F2" s="14">
        <f>IFERROR(1/E2,"")</f>
        <v>5.1843019337446212E-3</v>
      </c>
      <c r="BN2" s="11"/>
      <c r="BO2" s="12"/>
    </row>
    <row r="3" spans="1:78" x14ac:dyDescent="0.35">
      <c r="B3" s="10">
        <v>100</v>
      </c>
      <c r="C3" s="10" t="s">
        <v>5</v>
      </c>
      <c r="D3" s="10" t="s">
        <v>8</v>
      </c>
      <c r="E3">
        <v>16574.509999999998</v>
      </c>
      <c r="F3" s="14">
        <f t="shared" ref="F3:F6" si="0">IFERROR(1/E3,"")</f>
        <v>6.0333608655700839E-5</v>
      </c>
    </row>
    <row r="4" spans="1:78" x14ac:dyDescent="0.35">
      <c r="E4" s="1"/>
      <c r="F4" s="10" t="str">
        <f t="shared" si="0"/>
        <v/>
      </c>
    </row>
    <row r="5" spans="1:78" x14ac:dyDescent="0.35">
      <c r="E5" s="1"/>
      <c r="F5" s="10" t="str">
        <f t="shared" si="0"/>
        <v/>
      </c>
    </row>
    <row r="6" spans="1:78" x14ac:dyDescent="0.35">
      <c r="B6" s="10">
        <v>1036</v>
      </c>
      <c r="C6" s="10" t="s">
        <v>6</v>
      </c>
      <c r="D6" s="10" t="s">
        <v>9</v>
      </c>
      <c r="E6" s="13">
        <v>25536.84</v>
      </c>
      <c r="F6">
        <f t="shared" si="0"/>
        <v>3.9159112873793309E-5</v>
      </c>
    </row>
  </sheetData>
  <dataValidations count="1">
    <dataValidation type="list" allowBlank="1" showInputMessage="1" showErrorMessage="1" sqref="C2:D15">
      <formula1>devises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5"/>
  <sheetViews>
    <sheetView workbookViewId="0">
      <selection activeCell="C24" sqref="C24"/>
    </sheetView>
  </sheetViews>
  <sheetFormatPr baseColWidth="10" defaultRowHeight="14.5" x14ac:dyDescent="0.35"/>
  <cols>
    <col min="1" max="1" width="8.08984375" bestFit="1" customWidth="1"/>
    <col min="2" max="2" width="22.08984375" bestFit="1" customWidth="1"/>
    <col min="3" max="3" width="8" bestFit="1" customWidth="1"/>
  </cols>
  <sheetData>
    <row r="1" spans="1:3" x14ac:dyDescent="0.35">
      <c r="A1" t="s">
        <v>53</v>
      </c>
      <c r="B1" t="s">
        <v>54</v>
      </c>
      <c r="C1" t="s">
        <v>55</v>
      </c>
    </row>
    <row r="2" spans="1:3" x14ac:dyDescent="0.35">
      <c r="A2" t="s">
        <v>8</v>
      </c>
      <c r="B2" t="s">
        <v>56</v>
      </c>
      <c r="C2">
        <v>1</v>
      </c>
    </row>
    <row r="3" spans="1:3" x14ac:dyDescent="0.35">
      <c r="A3" t="s">
        <v>10</v>
      </c>
      <c r="B3" t="s">
        <v>11</v>
      </c>
      <c r="C3" s="4">
        <v>1</v>
      </c>
    </row>
    <row r="4" spans="1:3" x14ac:dyDescent="0.35">
      <c r="A4" t="s">
        <v>12</v>
      </c>
      <c r="B4" t="s">
        <v>13</v>
      </c>
      <c r="C4" s="2">
        <v>1</v>
      </c>
    </row>
    <row r="5" spans="1:3" x14ac:dyDescent="0.35">
      <c r="A5" t="s">
        <v>14</v>
      </c>
      <c r="B5" t="s">
        <v>15</v>
      </c>
      <c r="C5" s="5">
        <v>1</v>
      </c>
    </row>
    <row r="6" spans="1:3" x14ac:dyDescent="0.35">
      <c r="A6" t="s">
        <v>16</v>
      </c>
      <c r="B6" t="s">
        <v>17</v>
      </c>
      <c r="C6">
        <v>1</v>
      </c>
    </row>
    <row r="7" spans="1:3" x14ac:dyDescent="0.35">
      <c r="A7" t="s">
        <v>18</v>
      </c>
      <c r="B7" t="s">
        <v>19</v>
      </c>
      <c r="C7">
        <v>1</v>
      </c>
    </row>
    <row r="8" spans="1:3" x14ac:dyDescent="0.35">
      <c r="A8" t="s">
        <v>7</v>
      </c>
      <c r="B8" t="s">
        <v>20</v>
      </c>
      <c r="C8" s="6">
        <v>1</v>
      </c>
    </row>
    <row r="9" spans="1:3" x14ac:dyDescent="0.35">
      <c r="A9" t="s">
        <v>21</v>
      </c>
      <c r="B9" t="s">
        <v>22</v>
      </c>
      <c r="C9" s="3">
        <v>1</v>
      </c>
    </row>
    <row r="10" spans="1:3" x14ac:dyDescent="0.35">
      <c r="A10" t="s">
        <v>23</v>
      </c>
      <c r="B10" t="s">
        <v>24</v>
      </c>
      <c r="C10" s="7">
        <v>1</v>
      </c>
    </row>
    <row r="11" spans="1:3" x14ac:dyDescent="0.35">
      <c r="A11" t="s">
        <v>25</v>
      </c>
      <c r="B11" t="s">
        <v>26</v>
      </c>
      <c r="C11">
        <v>1</v>
      </c>
    </row>
    <row r="12" spans="1:3" x14ac:dyDescent="0.35">
      <c r="A12" t="s">
        <v>6</v>
      </c>
      <c r="B12" t="s">
        <v>27</v>
      </c>
      <c r="C12">
        <v>1</v>
      </c>
    </row>
    <row r="13" spans="1:3" x14ac:dyDescent="0.35">
      <c r="A13" t="s">
        <v>28</v>
      </c>
      <c r="B13" t="s">
        <v>29</v>
      </c>
      <c r="C13" s="8">
        <v>1</v>
      </c>
    </row>
    <row r="14" spans="1:3" x14ac:dyDescent="0.35">
      <c r="A14" t="s">
        <v>30</v>
      </c>
      <c r="B14" t="s">
        <v>31</v>
      </c>
      <c r="C14">
        <v>1</v>
      </c>
    </row>
    <row r="15" spans="1:3" x14ac:dyDescent="0.35">
      <c r="A15" t="s">
        <v>32</v>
      </c>
      <c r="B15" t="s">
        <v>33</v>
      </c>
      <c r="C15">
        <v>1</v>
      </c>
    </row>
    <row r="16" spans="1:3" x14ac:dyDescent="0.35">
      <c r="A16" t="s">
        <v>34</v>
      </c>
      <c r="B16" t="s">
        <v>35</v>
      </c>
      <c r="C16">
        <v>1</v>
      </c>
    </row>
    <row r="17" spans="1:3" x14ac:dyDescent="0.35">
      <c r="A17" t="s">
        <v>36</v>
      </c>
      <c r="B17" t="s">
        <v>37</v>
      </c>
      <c r="C17">
        <v>1</v>
      </c>
    </row>
    <row r="18" spans="1:3" x14ac:dyDescent="0.35">
      <c r="A18" t="s">
        <v>38</v>
      </c>
      <c r="B18" t="s">
        <v>39</v>
      </c>
      <c r="C18">
        <v>1</v>
      </c>
    </row>
    <row r="19" spans="1:3" x14ac:dyDescent="0.35">
      <c r="A19" t="s">
        <v>40</v>
      </c>
      <c r="B19" t="s">
        <v>41</v>
      </c>
      <c r="C19">
        <v>1</v>
      </c>
    </row>
    <row r="20" spans="1:3" x14ac:dyDescent="0.35">
      <c r="A20" t="s">
        <v>42</v>
      </c>
      <c r="B20" t="s">
        <v>43</v>
      </c>
      <c r="C20">
        <v>1</v>
      </c>
    </row>
    <row r="21" spans="1:3" x14ac:dyDescent="0.35">
      <c r="A21" t="s">
        <v>44</v>
      </c>
      <c r="B21" t="s">
        <v>45</v>
      </c>
      <c r="C21">
        <v>1</v>
      </c>
    </row>
    <row r="22" spans="1:3" x14ac:dyDescent="0.35">
      <c r="A22" t="s">
        <v>46</v>
      </c>
      <c r="B22" t="s">
        <v>47</v>
      </c>
      <c r="C22">
        <v>1</v>
      </c>
    </row>
    <row r="23" spans="1:3" x14ac:dyDescent="0.35">
      <c r="A23" t="s">
        <v>48</v>
      </c>
      <c r="B23" t="s">
        <v>49</v>
      </c>
      <c r="C23">
        <v>1</v>
      </c>
    </row>
    <row r="24" spans="1:3" x14ac:dyDescent="0.35">
      <c r="A24" t="s">
        <v>5</v>
      </c>
      <c r="B24" t="s">
        <v>50</v>
      </c>
      <c r="C24" s="14">
        <v>1</v>
      </c>
    </row>
    <row r="25" spans="1:3" x14ac:dyDescent="0.35">
      <c r="A25" t="s">
        <v>51</v>
      </c>
      <c r="B25" t="s">
        <v>52</v>
      </c>
      <c r="C25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tableau</vt:lpstr>
      <vt:lpstr>devises</vt:lpstr>
      <vt:lpstr>tableau!data_http</vt:lpstr>
      <vt:lpstr>tableau!data_http_1</vt:lpstr>
      <vt:lpstr>tableau!data_http_2</vt:lpstr>
      <vt:lpstr>tableau!DonnéesExternes_8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JACOBERGER Gauthier</dc:creator>
  <cp:lastModifiedBy>Michel</cp:lastModifiedBy>
  <dcterms:created xsi:type="dcterms:W3CDTF">2016-12-12T09:01:50Z</dcterms:created>
  <dcterms:modified xsi:type="dcterms:W3CDTF">2016-12-20T14:00:54Z</dcterms:modified>
</cp:coreProperties>
</file>