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Recherche" sheetId="5" r:id="rId1"/>
    <sheet name="Données" sheetId="3" r:id="rId2"/>
    <sheet name="Listes" sheetId="2" r:id="rId3"/>
  </sheets>
  <definedNames>
    <definedName name="_xlnm._FilterDatabase" localSheetId="1" hidden="1">Données!$B$2:$G$12</definedName>
    <definedName name="_xlnm._FilterDatabase" localSheetId="0" hidden="1">Recherche!$H$5:$I$5</definedName>
    <definedName name="_xlnm.Criteria" localSheetId="0">Recherche!$D$2:$E$3</definedName>
    <definedName name="CUVE">Listes!$D$3:$D$10</definedName>
    <definedName name="_xlnm.Extract" localSheetId="0">Recherche!$B$5:$G$5</definedName>
    <definedName name="GVP">Listes!$H$3:$H$10</definedName>
    <definedName name="ISO">Listes!$J$3:$J$10</definedName>
    <definedName name="PROCESS_S">Listes!$N$3:$N$10</definedName>
    <definedName name="PROCESS_T">Listes!$L$3:$L$10</definedName>
    <definedName name="SAS">Listes!$R$3:$R$10</definedName>
    <definedName name="STERP">Listes!$P$3:$P$10</definedName>
    <definedName name="TX">Listes!$F$3:$F$10</definedName>
    <definedName name="TYPE_EQUIPEMENT">Listes!$B$3:$B$10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<sst xmlns="http://schemas.openxmlformats.org/spreadsheetml/2006/main" count="168" uniqueCount="75">
  <si>
    <t>CUVE</t>
  </si>
  <si>
    <t>GVP</t>
  </si>
  <si>
    <t>TYPE EQUIPEMENT</t>
  </si>
  <si>
    <t>NA</t>
  </si>
  <si>
    <t>ANNEE PROJET</t>
  </si>
  <si>
    <t>N°FAB</t>
  </si>
  <si>
    <t>1 STERP</t>
  </si>
  <si>
    <t>2 STERP</t>
  </si>
  <si>
    <t>3 STERP</t>
  </si>
  <si>
    <t>SPECIFICATION</t>
  </si>
  <si>
    <t>INTITULE</t>
  </si>
  <si>
    <t>GVP1</t>
  </si>
  <si>
    <t>GVP2</t>
  </si>
  <si>
    <t>GVP3</t>
  </si>
  <si>
    <t>GVP4</t>
  </si>
  <si>
    <t>GVP5</t>
  </si>
  <si>
    <t>GVP6</t>
  </si>
  <si>
    <t>GVP7</t>
  </si>
  <si>
    <t>Toujours mettre NA en fin de liste</t>
  </si>
  <si>
    <t>Commentaires</t>
  </si>
  <si>
    <t>Si modification intitulé /!\ mettre à jour le tableau archives sur les termes remplacés</t>
  </si>
  <si>
    <t>CUVE1</t>
  </si>
  <si>
    <t>CUVE2</t>
  </si>
  <si>
    <t>CUVE3</t>
  </si>
  <si>
    <t>CUVE4</t>
  </si>
  <si>
    <t>CUVE5</t>
  </si>
  <si>
    <t>CUVE6</t>
  </si>
  <si>
    <t>TX</t>
  </si>
  <si>
    <t>TX1</t>
  </si>
  <si>
    <t>TX2</t>
  </si>
  <si>
    <t>TX3</t>
  </si>
  <si>
    <t>TX4</t>
  </si>
  <si>
    <t>TX5</t>
  </si>
  <si>
    <t>TX6</t>
  </si>
  <si>
    <t>ISO</t>
  </si>
  <si>
    <t>PROCESS T</t>
  </si>
  <si>
    <t>T1</t>
  </si>
  <si>
    <t>T2</t>
  </si>
  <si>
    <t>T3</t>
  </si>
  <si>
    <t>T4</t>
  </si>
  <si>
    <t>PROCESS S</t>
  </si>
  <si>
    <t>S1</t>
  </si>
  <si>
    <t>S2</t>
  </si>
  <si>
    <t>S3</t>
  </si>
  <si>
    <t>STERP</t>
  </si>
  <si>
    <t>SAS</t>
  </si>
  <si>
    <t>P25</t>
  </si>
  <si>
    <t>P35</t>
  </si>
  <si>
    <t>P36</t>
  </si>
  <si>
    <t>P37</t>
  </si>
  <si>
    <t>P40</t>
  </si>
  <si>
    <t>P41</t>
  </si>
  <si>
    <t>P42</t>
  </si>
  <si>
    <t>P43</t>
  </si>
  <si>
    <t>P48</t>
  </si>
  <si>
    <t>CIP</t>
  </si>
  <si>
    <t>AMP</t>
  </si>
  <si>
    <t>HEM</t>
  </si>
  <si>
    <t>POC</t>
  </si>
  <si>
    <t>BAN</t>
  </si>
  <si>
    <t>CUV</t>
  </si>
  <si>
    <t>TX7</t>
  </si>
  <si>
    <t>GVP33</t>
  </si>
  <si>
    <t>P49</t>
  </si>
  <si>
    <t>VIRB</t>
  </si>
  <si>
    <t>comABC</t>
  </si>
  <si>
    <t>comDEF</t>
  </si>
  <si>
    <t>comGHI</t>
  </si>
  <si>
    <t>comJKL</t>
  </si>
  <si>
    <t>comMNO</t>
  </si>
  <si>
    <t>comPQR</t>
  </si>
  <si>
    <t>comSTU</t>
  </si>
  <si>
    <t>comVWX</t>
  </si>
  <si>
    <t>comY</t>
  </si>
  <si>
    <t>comZ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</si>
</sst>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quotePrefix="1" applyFill="1" applyBorder="1" applyAlignment="1">
      <alignment horizontal="center" vertical="center"/>
    </xf>
    <xf numFmtId="16" fontId="0" fillId="2" borderId="1" xfId="0" quotePrefix="1" applyNumberForma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center"/>
    </xf>
    <xf numFmtId="0" fontId="1" fillId="0" borderId="5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G12" totalsRowShown="0" headerRowDxfId="1" dataDxfId="0" headerRowBorderDxfId="9" tableBorderDxfId="10" totalsRowBorderDxfId="8">
  <tableColumns count="6">
    <tableColumn id="1" name="ANNEE PROJET" dataDxfId="7"/>
    <tableColumn id="2" name="N°FAB" dataDxfId="6"/>
    <tableColumn id="3" name="INTITULE" dataDxfId="5"/>
    <tableColumn id="4" name="TYPE EQUIPEMENT" dataDxfId="4"/>
    <tableColumn id="5" name="SPECIFICATION" dataDxfId="3"/>
    <tableColumn id="6" name="Commentaires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5"/>
  <sheetViews>
    <sheetView tabSelected="1" workbookViewId="0">
      <selection activeCell="D3" sqref="D3"/>
    </sheetView>
  </sheetViews>
  <sheetFormatPr baseColWidth="10" defaultColWidth="11.54296875" defaultRowHeight="14.5" x14ac:dyDescent="0.35"/>
  <cols>
    <col min="1" max="1" width="2.81640625" style="1" customWidth="1"/>
    <col min="2" max="2" width="13.54296875" style="1" bestFit="1" customWidth="1"/>
    <col min="3" max="3" width="7.6328125" style="1" customWidth="1"/>
    <col min="4" max="4" width="25.54296875" style="1" customWidth="1"/>
    <col min="5" max="5" width="25.81640625" style="1" customWidth="1"/>
    <col min="6" max="6" width="30.453125" style="1" bestFit="1" customWidth="1"/>
    <col min="7" max="7" width="42.54296875" style="1" customWidth="1"/>
    <col min="8" max="9" width="21.81640625" style="1" customWidth="1"/>
    <col min="10" max="10" width="16.6328125" style="1" customWidth="1"/>
    <col min="11" max="12" width="25.81640625" style="1" customWidth="1"/>
    <col min="13" max="14" width="11.54296875" style="1"/>
    <col min="15" max="16" width="25.81640625" style="1" customWidth="1"/>
    <col min="17" max="16384" width="11.54296875" style="1"/>
  </cols>
  <sheetData>
    <row r="2" spans="2:10" ht="14.5" customHeight="1" x14ac:dyDescent="0.35">
      <c r="D2" s="12" t="s">
        <v>2</v>
      </c>
      <c r="E2" s="12" t="s">
        <v>9</v>
      </c>
    </row>
    <row r="3" spans="2:10" ht="14.5" customHeight="1" x14ac:dyDescent="0.35">
      <c r="D3" s="10"/>
      <c r="E3" s="10"/>
    </row>
    <row r="5" spans="2:10" s="9" customFormat="1" x14ac:dyDescent="0.35">
      <c r="B5" s="11" t="s">
        <v>4</v>
      </c>
      <c r="C5" s="11" t="s">
        <v>5</v>
      </c>
      <c r="D5" s="11" t="s">
        <v>10</v>
      </c>
      <c r="E5" s="11" t="s">
        <v>2</v>
      </c>
      <c r="F5" s="11" t="s">
        <v>9</v>
      </c>
      <c r="G5" s="11" t="s">
        <v>19</v>
      </c>
      <c r="H5" s="1"/>
      <c r="I5" s="1"/>
      <c r="J5" s="3"/>
    </row>
    <row r="6" spans="2:10" x14ac:dyDescent="0.35">
      <c r="B6" s="17">
        <v>2018</v>
      </c>
      <c r="C6" s="18" t="s">
        <v>46</v>
      </c>
      <c r="D6" s="18" t="s">
        <v>55</v>
      </c>
      <c r="E6" s="18" t="s">
        <v>35</v>
      </c>
      <c r="F6" s="18" t="s">
        <v>36</v>
      </c>
      <c r="G6" s="19" t="s">
        <v>65</v>
      </c>
    </row>
    <row r="7" spans="2:10" x14ac:dyDescent="0.35">
      <c r="B7" s="17">
        <v>2018</v>
      </c>
      <c r="C7" s="18" t="s">
        <v>47</v>
      </c>
      <c r="D7" s="18" t="s">
        <v>61</v>
      </c>
      <c r="E7" s="18" t="s">
        <v>27</v>
      </c>
      <c r="F7" s="18" t="s">
        <v>29</v>
      </c>
      <c r="G7" s="19" t="s">
        <v>66</v>
      </c>
    </row>
    <row r="8" spans="2:10" x14ac:dyDescent="0.35">
      <c r="B8" s="17">
        <v>2018</v>
      </c>
      <c r="C8" s="18" t="s">
        <v>48</v>
      </c>
      <c r="D8" s="18" t="s">
        <v>62</v>
      </c>
      <c r="E8" s="18" t="s">
        <v>1</v>
      </c>
      <c r="F8" s="18" t="s">
        <v>14</v>
      </c>
      <c r="G8" s="19" t="s">
        <v>67</v>
      </c>
    </row>
    <row r="9" spans="2:10" x14ac:dyDescent="0.35">
      <c r="B9" s="17">
        <v>2018</v>
      </c>
      <c r="C9" s="18" t="s">
        <v>49</v>
      </c>
      <c r="D9" s="18" t="s">
        <v>56</v>
      </c>
      <c r="E9" s="18" t="s">
        <v>40</v>
      </c>
      <c r="F9" s="18" t="s">
        <v>43</v>
      </c>
      <c r="G9" s="19" t="s">
        <v>68</v>
      </c>
    </row>
    <row r="10" spans="2:10" x14ac:dyDescent="0.35">
      <c r="B10" s="17">
        <v>2018</v>
      </c>
      <c r="C10" s="18" t="s">
        <v>50</v>
      </c>
      <c r="D10" s="18" t="s">
        <v>57</v>
      </c>
      <c r="E10" s="18" t="s">
        <v>40</v>
      </c>
      <c r="F10" s="18" t="s">
        <v>42</v>
      </c>
      <c r="G10" s="19" t="s">
        <v>69</v>
      </c>
    </row>
    <row r="11" spans="2:10" x14ac:dyDescent="0.35">
      <c r="B11" s="17">
        <v>2018</v>
      </c>
      <c r="C11" s="18" t="s">
        <v>51</v>
      </c>
      <c r="D11" s="18" t="s">
        <v>58</v>
      </c>
      <c r="E11" s="18" t="s">
        <v>40</v>
      </c>
      <c r="F11" s="18" t="s">
        <v>41</v>
      </c>
      <c r="G11" s="19" t="s">
        <v>70</v>
      </c>
    </row>
    <row r="12" spans="2:10" x14ac:dyDescent="0.35">
      <c r="B12" s="17">
        <v>2018</v>
      </c>
      <c r="C12" s="18" t="s">
        <v>52</v>
      </c>
      <c r="D12" s="18" t="s">
        <v>59</v>
      </c>
      <c r="E12" s="18" t="s">
        <v>40</v>
      </c>
      <c r="F12" s="18" t="s">
        <v>42</v>
      </c>
      <c r="G12" s="19" t="s">
        <v>71</v>
      </c>
    </row>
    <row r="13" spans="2:10" x14ac:dyDescent="0.35">
      <c r="B13" s="17">
        <v>2018</v>
      </c>
      <c r="C13" s="18" t="s">
        <v>53</v>
      </c>
      <c r="D13" s="18" t="s">
        <v>60</v>
      </c>
      <c r="E13" s="18" t="s">
        <v>0</v>
      </c>
      <c r="F13" s="18" t="s">
        <v>24</v>
      </c>
      <c r="G13" s="19" t="s">
        <v>72</v>
      </c>
    </row>
    <row r="14" spans="2:10" x14ac:dyDescent="0.35">
      <c r="B14" s="17">
        <v>2019</v>
      </c>
      <c r="C14" s="18" t="s">
        <v>54</v>
      </c>
      <c r="D14" s="18">
        <v>320</v>
      </c>
      <c r="E14" s="18" t="s">
        <v>0</v>
      </c>
      <c r="F14" s="18" t="s">
        <v>25</v>
      </c>
      <c r="G14" s="19" t="s">
        <v>73</v>
      </c>
    </row>
    <row r="15" spans="2:10" x14ac:dyDescent="0.35">
      <c r="B15" s="20">
        <v>2019</v>
      </c>
      <c r="C15" s="21" t="s">
        <v>63</v>
      </c>
      <c r="D15" s="21" t="s">
        <v>64</v>
      </c>
      <c r="E15" s="21" t="s">
        <v>44</v>
      </c>
      <c r="F15" s="21" t="s">
        <v>8</v>
      </c>
      <c r="G15" s="22" t="s">
        <v>74</v>
      </c>
    </row>
  </sheetData>
  <dataValidations count="1">
    <dataValidation type="list" allowBlank="1" showInputMessage="1" showErrorMessage="1" sqref="D3">
      <formula1>TYPE_EQUIPEMENT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H12"/>
  <sheetViews>
    <sheetView workbookViewId="0">
      <selection activeCell="D17" sqref="D17"/>
    </sheetView>
  </sheetViews>
  <sheetFormatPr baseColWidth="10" defaultColWidth="11.54296875" defaultRowHeight="14.5" x14ac:dyDescent="0.35"/>
  <cols>
    <col min="1" max="1" width="2.81640625" style="1" customWidth="1"/>
    <col min="2" max="2" width="15.1796875" style="1" customWidth="1"/>
    <col min="3" max="3" width="8" style="1" customWidth="1"/>
    <col min="4" max="4" width="25.54296875" style="1" customWidth="1"/>
    <col min="5" max="5" width="25.81640625" style="1" customWidth="1"/>
    <col min="6" max="6" width="30.453125" style="1" bestFit="1" customWidth="1"/>
    <col min="7" max="7" width="42.54296875" style="1" customWidth="1"/>
    <col min="8" max="8" width="16.6328125" style="1" customWidth="1"/>
    <col min="9" max="10" width="25.81640625" style="1" customWidth="1"/>
    <col min="11" max="12" width="11.54296875" style="1"/>
    <col min="13" max="14" width="25.81640625" style="1" customWidth="1"/>
    <col min="15" max="16384" width="11.54296875" style="1"/>
  </cols>
  <sheetData>
    <row r="2" spans="2:8" s="9" customFormat="1" x14ac:dyDescent="0.35">
      <c r="B2" s="14" t="s">
        <v>4</v>
      </c>
      <c r="C2" s="15" t="s">
        <v>5</v>
      </c>
      <c r="D2" s="15" t="s">
        <v>10</v>
      </c>
      <c r="E2" s="15" t="s">
        <v>2</v>
      </c>
      <c r="F2" s="15" t="s">
        <v>9</v>
      </c>
      <c r="G2" s="16" t="s">
        <v>19</v>
      </c>
      <c r="H2" s="3"/>
    </row>
    <row r="3" spans="2:8" x14ac:dyDescent="0.35">
      <c r="B3" s="17">
        <v>2018</v>
      </c>
      <c r="C3" s="18" t="s">
        <v>46</v>
      </c>
      <c r="D3" s="18" t="s">
        <v>55</v>
      </c>
      <c r="E3" s="18" t="s">
        <v>35</v>
      </c>
      <c r="F3" s="18" t="s">
        <v>36</v>
      </c>
      <c r="G3" s="19" t="s">
        <v>65</v>
      </c>
    </row>
    <row r="4" spans="2:8" x14ac:dyDescent="0.35">
      <c r="B4" s="17">
        <v>2018</v>
      </c>
      <c r="C4" s="18" t="s">
        <v>47</v>
      </c>
      <c r="D4" s="18" t="s">
        <v>61</v>
      </c>
      <c r="E4" s="18" t="s">
        <v>27</v>
      </c>
      <c r="F4" s="18" t="s">
        <v>29</v>
      </c>
      <c r="G4" s="19" t="s">
        <v>66</v>
      </c>
    </row>
    <row r="5" spans="2:8" x14ac:dyDescent="0.35">
      <c r="B5" s="17">
        <v>2018</v>
      </c>
      <c r="C5" s="18" t="s">
        <v>48</v>
      </c>
      <c r="D5" s="18" t="s">
        <v>62</v>
      </c>
      <c r="E5" s="18" t="s">
        <v>1</v>
      </c>
      <c r="F5" s="18" t="s">
        <v>14</v>
      </c>
      <c r="G5" s="19" t="s">
        <v>67</v>
      </c>
    </row>
    <row r="6" spans="2:8" x14ac:dyDescent="0.35">
      <c r="B6" s="17">
        <v>2018</v>
      </c>
      <c r="C6" s="18" t="s">
        <v>49</v>
      </c>
      <c r="D6" s="18" t="s">
        <v>56</v>
      </c>
      <c r="E6" s="18" t="s">
        <v>40</v>
      </c>
      <c r="F6" s="18" t="s">
        <v>43</v>
      </c>
      <c r="G6" s="19" t="s">
        <v>68</v>
      </c>
    </row>
    <row r="7" spans="2:8" x14ac:dyDescent="0.35">
      <c r="B7" s="17">
        <v>2018</v>
      </c>
      <c r="C7" s="18" t="s">
        <v>50</v>
      </c>
      <c r="D7" s="18" t="s">
        <v>57</v>
      </c>
      <c r="E7" s="18" t="s">
        <v>40</v>
      </c>
      <c r="F7" s="18" t="s">
        <v>42</v>
      </c>
      <c r="G7" s="19" t="s">
        <v>69</v>
      </c>
    </row>
    <row r="8" spans="2:8" x14ac:dyDescent="0.35">
      <c r="B8" s="17">
        <v>2018</v>
      </c>
      <c r="C8" s="18" t="s">
        <v>51</v>
      </c>
      <c r="D8" s="18" t="s">
        <v>58</v>
      </c>
      <c r="E8" s="18" t="s">
        <v>40</v>
      </c>
      <c r="F8" s="18" t="s">
        <v>41</v>
      </c>
      <c r="G8" s="19" t="s">
        <v>70</v>
      </c>
    </row>
    <row r="9" spans="2:8" x14ac:dyDescent="0.35">
      <c r="B9" s="17">
        <v>2018</v>
      </c>
      <c r="C9" s="18" t="s">
        <v>52</v>
      </c>
      <c r="D9" s="18" t="s">
        <v>59</v>
      </c>
      <c r="E9" s="18" t="s">
        <v>40</v>
      </c>
      <c r="F9" s="18" t="s">
        <v>42</v>
      </c>
      <c r="G9" s="19" t="s">
        <v>71</v>
      </c>
    </row>
    <row r="10" spans="2:8" x14ac:dyDescent="0.35">
      <c r="B10" s="17">
        <v>2018</v>
      </c>
      <c r="C10" s="18" t="s">
        <v>53</v>
      </c>
      <c r="D10" s="18" t="s">
        <v>60</v>
      </c>
      <c r="E10" s="18" t="s">
        <v>0</v>
      </c>
      <c r="F10" s="18" t="s">
        <v>24</v>
      </c>
      <c r="G10" s="19" t="s">
        <v>72</v>
      </c>
    </row>
    <row r="11" spans="2:8" x14ac:dyDescent="0.35">
      <c r="B11" s="17">
        <v>2019</v>
      </c>
      <c r="C11" s="18" t="s">
        <v>54</v>
      </c>
      <c r="D11" s="18">
        <v>320</v>
      </c>
      <c r="E11" s="18" t="s">
        <v>0</v>
      </c>
      <c r="F11" s="18" t="s">
        <v>25</v>
      </c>
      <c r="G11" s="19" t="s">
        <v>73</v>
      </c>
    </row>
    <row r="12" spans="2:8" x14ac:dyDescent="0.35">
      <c r="B12" s="20">
        <v>2019</v>
      </c>
      <c r="C12" s="21" t="s">
        <v>63</v>
      </c>
      <c r="D12" s="21" t="s">
        <v>64</v>
      </c>
      <c r="E12" s="21" t="s">
        <v>44</v>
      </c>
      <c r="F12" s="21" t="s">
        <v>8</v>
      </c>
      <c r="G12" s="22" t="s">
        <v>74</v>
      </c>
    </row>
  </sheetData>
  <dataValidations count="2">
    <dataValidation type="list" allowBlank="1" showInputMessage="1" showErrorMessage="1" sqref="E3:E12">
      <formula1>TYPE_EQUIPEMENT</formula1>
    </dataValidation>
    <dataValidation type="list" allowBlank="1" showInputMessage="1" showErrorMessage="1" sqref="F3:F12">
      <formula1>INDIRECT(SUBSTITUTE(E3," ","_"))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R18"/>
  <sheetViews>
    <sheetView workbookViewId="0">
      <selection activeCell="B2" sqref="B2"/>
    </sheetView>
  </sheetViews>
  <sheetFormatPr baseColWidth="10" defaultColWidth="11.54296875" defaultRowHeight="14.5" x14ac:dyDescent="0.35"/>
  <cols>
    <col min="1" max="1" width="3.08984375" style="1" customWidth="1"/>
    <col min="2" max="2" width="25.90625" style="1" bestFit="1" customWidth="1"/>
    <col min="3" max="3" width="3" style="1" customWidth="1"/>
    <col min="4" max="4" width="15.90625" style="1" bestFit="1" customWidth="1"/>
    <col min="5" max="5" width="3" style="1" customWidth="1"/>
    <col min="6" max="6" width="30.08984375" style="1" bestFit="1" customWidth="1"/>
    <col min="7" max="7" width="3" style="1" customWidth="1"/>
    <col min="8" max="8" width="11.54296875" style="1"/>
    <col min="9" max="9" width="3" style="1" customWidth="1"/>
    <col min="10" max="10" width="11.54296875" style="1"/>
    <col min="11" max="11" width="3" style="1" customWidth="1"/>
    <col min="12" max="12" width="18.90625" style="1" bestFit="1" customWidth="1"/>
    <col min="13" max="13" width="3" style="1" customWidth="1"/>
    <col min="14" max="14" width="19.08984375" style="1" bestFit="1" customWidth="1"/>
    <col min="15" max="15" width="3" style="1" customWidth="1"/>
    <col min="16" max="16" width="26.54296875" style="1" bestFit="1" customWidth="1"/>
    <col min="17" max="17" width="3" style="1" customWidth="1"/>
    <col min="18" max="18" width="9.1796875" style="1" bestFit="1" customWidth="1"/>
    <col min="19" max="16384" width="11.54296875" style="1"/>
  </cols>
  <sheetData>
    <row r="2" spans="2:18" s="3" customFormat="1" x14ac:dyDescent="0.35">
      <c r="B2" s="2" t="s">
        <v>2</v>
      </c>
      <c r="D2" s="5" t="s">
        <v>0</v>
      </c>
      <c r="F2" s="2" t="s">
        <v>27</v>
      </c>
      <c r="H2" s="5" t="s">
        <v>1</v>
      </c>
      <c r="I2" s="1"/>
      <c r="J2" s="5" t="s">
        <v>34</v>
      </c>
      <c r="K2" s="1"/>
      <c r="L2" s="5" t="s">
        <v>35</v>
      </c>
      <c r="M2" s="1"/>
      <c r="N2" s="5" t="s">
        <v>40</v>
      </c>
      <c r="O2" s="1"/>
      <c r="P2" s="5" t="s">
        <v>44</v>
      </c>
      <c r="Q2" s="1"/>
      <c r="R2" s="5" t="s">
        <v>45</v>
      </c>
    </row>
    <row r="3" spans="2:18" x14ac:dyDescent="0.35">
      <c r="B3" s="4" t="s">
        <v>0</v>
      </c>
      <c r="D3" s="6" t="s">
        <v>21</v>
      </c>
      <c r="F3" s="4" t="s">
        <v>28</v>
      </c>
      <c r="H3" s="6" t="s">
        <v>11</v>
      </c>
      <c r="J3" s="4" t="s">
        <v>3</v>
      </c>
      <c r="L3" s="4" t="s">
        <v>36</v>
      </c>
      <c r="N3" s="4" t="s">
        <v>41</v>
      </c>
      <c r="P3" s="4" t="s">
        <v>6</v>
      </c>
      <c r="R3" s="4" t="s">
        <v>3</v>
      </c>
    </row>
    <row r="4" spans="2:18" x14ac:dyDescent="0.35">
      <c r="B4" s="4" t="s">
        <v>27</v>
      </c>
      <c r="D4" s="6" t="s">
        <v>22</v>
      </c>
      <c r="F4" s="4" t="s">
        <v>29</v>
      </c>
      <c r="H4" s="7" t="s">
        <v>12</v>
      </c>
      <c r="J4" s="4"/>
      <c r="L4" s="4" t="s">
        <v>37</v>
      </c>
      <c r="N4" s="4" t="s">
        <v>42</v>
      </c>
      <c r="P4" s="4" t="s">
        <v>7</v>
      </c>
      <c r="R4" s="4"/>
    </row>
    <row r="5" spans="2:18" x14ac:dyDescent="0.35">
      <c r="B5" s="10" t="s">
        <v>1</v>
      </c>
      <c r="D5" s="4" t="s">
        <v>23</v>
      </c>
      <c r="F5" s="10" t="s">
        <v>30</v>
      </c>
      <c r="H5" s="6" t="s">
        <v>13</v>
      </c>
      <c r="J5" s="4"/>
      <c r="L5" s="10" t="s">
        <v>38</v>
      </c>
      <c r="N5" s="10" t="s">
        <v>43</v>
      </c>
      <c r="P5" s="4" t="s">
        <v>8</v>
      </c>
      <c r="R5" s="4"/>
    </row>
    <row r="6" spans="2:18" x14ac:dyDescent="0.35">
      <c r="B6" s="10" t="s">
        <v>34</v>
      </c>
      <c r="D6" s="6" t="s">
        <v>24</v>
      </c>
      <c r="F6" s="10" t="s">
        <v>31</v>
      </c>
      <c r="H6" s="4" t="s">
        <v>14</v>
      </c>
      <c r="J6" s="4"/>
      <c r="L6" s="10" t="s">
        <v>39</v>
      </c>
      <c r="N6" s="4" t="s">
        <v>3</v>
      </c>
      <c r="P6" s="4" t="s">
        <v>3</v>
      </c>
      <c r="R6" s="4"/>
    </row>
    <row r="7" spans="2:18" x14ac:dyDescent="0.35">
      <c r="B7" s="10" t="s">
        <v>35</v>
      </c>
      <c r="D7" s="6" t="s">
        <v>25</v>
      </c>
      <c r="F7" s="10" t="s">
        <v>32</v>
      </c>
      <c r="H7" s="4" t="s">
        <v>15</v>
      </c>
      <c r="J7" s="4"/>
      <c r="L7" s="4" t="s">
        <v>3</v>
      </c>
      <c r="N7" s="4"/>
      <c r="P7" s="4"/>
      <c r="R7" s="4"/>
    </row>
    <row r="8" spans="2:18" x14ac:dyDescent="0.35">
      <c r="B8" s="10" t="s">
        <v>40</v>
      </c>
      <c r="D8" s="10" t="s">
        <v>26</v>
      </c>
      <c r="F8" s="10" t="s">
        <v>33</v>
      </c>
      <c r="H8" s="4" t="s">
        <v>16</v>
      </c>
      <c r="J8" s="4"/>
      <c r="L8" s="4"/>
      <c r="N8" s="4"/>
      <c r="P8" s="4"/>
      <c r="R8" s="4"/>
    </row>
    <row r="9" spans="2:18" x14ac:dyDescent="0.35">
      <c r="B9" s="10" t="s">
        <v>44</v>
      </c>
      <c r="D9" s="4" t="s">
        <v>3</v>
      </c>
      <c r="F9" s="4" t="s">
        <v>3</v>
      </c>
      <c r="H9" s="4" t="s">
        <v>17</v>
      </c>
      <c r="J9" s="4"/>
      <c r="L9" s="4"/>
      <c r="N9" s="4"/>
      <c r="P9" s="4"/>
      <c r="R9" s="4"/>
    </row>
    <row r="10" spans="2:18" x14ac:dyDescent="0.35">
      <c r="B10" s="10" t="s">
        <v>45</v>
      </c>
      <c r="D10" s="4"/>
      <c r="F10" s="4"/>
      <c r="H10" s="4" t="s">
        <v>3</v>
      </c>
      <c r="J10" s="4"/>
      <c r="L10" s="4"/>
      <c r="N10" s="4"/>
      <c r="P10" s="4"/>
      <c r="R10" s="4"/>
    </row>
    <row r="13" spans="2:18" x14ac:dyDescent="0.35">
      <c r="B13" s="13" t="s">
        <v>18</v>
      </c>
      <c r="C13" s="13"/>
      <c r="D13" s="13"/>
      <c r="E13" s="13"/>
      <c r="F13" s="13"/>
      <c r="G13" s="13"/>
      <c r="H13" s="13"/>
      <c r="I13" s="13"/>
      <c r="J13" s="13"/>
      <c r="K13" s="3"/>
    </row>
    <row r="14" spans="2:18" x14ac:dyDescent="0.35">
      <c r="B14" s="13" t="s">
        <v>20</v>
      </c>
      <c r="C14" s="13"/>
      <c r="D14" s="13"/>
      <c r="E14" s="13"/>
      <c r="F14" s="13"/>
      <c r="G14" s="13"/>
      <c r="H14" s="13"/>
      <c r="I14" s="13"/>
      <c r="J14" s="13"/>
    </row>
    <row r="18" spans="13:15" x14ac:dyDescent="0.35">
      <c r="M18" s="8"/>
      <c r="N18" s="8"/>
      <c r="O18" s="8"/>
    </row>
  </sheetData>
  <mergeCells count="2">
    <mergeCell ref="B14:J14"/>
    <mergeCell ref="B13:J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11</vt:i4>
      </vt:variant>
    </vt:vector>
  </HeadingPairs>
  <TitlesOfParts>
    <vt:vector size="14" baseType="lpstr">
      <vt:lpstr>Recherche</vt:lpstr>
      <vt:lpstr>Données</vt:lpstr>
      <vt:lpstr>Listes</vt:lpstr>
      <vt:lpstr>Recherche!Criteres</vt:lpstr>
      <vt:lpstr>CUVE</vt:lpstr>
      <vt:lpstr>Recherche!Extraire</vt:lpstr>
      <vt:lpstr>GVP</vt:lpstr>
      <vt:lpstr>ISO</vt:lpstr>
      <vt:lpstr>PROCESS_S</vt:lpstr>
      <vt:lpstr>PROCESS_T</vt:lpstr>
      <vt:lpstr>SAS</vt:lpstr>
      <vt:lpstr>STERP</vt:lpstr>
      <vt:lpstr>TX</vt:lpstr>
      <vt:lpstr>TYPE_EQUIPEMENT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MARTIN</dc:creator>
  <cp:lastModifiedBy>Michel</cp:lastModifiedBy>
  <dcterms:created xsi:type="dcterms:W3CDTF">2019-03-21T09:49:24Z</dcterms:created>
  <dcterms:modified xsi:type="dcterms:W3CDTF">2019-03-22T10:53:09Z</dcterms:modified>
</cp:coreProperties>
</file>