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G11" i="1"/>
  <c r="G9" i="1" s="1"/>
  <c r="H12" i="1" s="1"/>
  <c r="C10" i="1" l="1"/>
  <c r="D10" i="1"/>
  <c r="E10" i="1"/>
  <c r="F10" i="1"/>
  <c r="C11" i="1"/>
  <c r="D11" i="1"/>
  <c r="E11" i="1"/>
  <c r="F11" i="1"/>
  <c r="B11" i="1"/>
  <c r="B10" i="1"/>
  <c r="C9" i="1"/>
  <c r="D9" i="1" s="1"/>
  <c r="E9" i="1" l="1"/>
  <c r="F9" i="1" s="1"/>
</calcChain>
</file>

<file path=xl/sharedStrings.xml><?xml version="1.0" encoding="utf-8"?>
<sst xmlns="http://schemas.openxmlformats.org/spreadsheetml/2006/main" count="15" uniqueCount="15">
  <si>
    <t>titre 1</t>
  </si>
  <si>
    <t>titre 2</t>
  </si>
  <si>
    <t>titre 3</t>
  </si>
  <si>
    <t>titre 4</t>
  </si>
  <si>
    <t>titre 5</t>
  </si>
  <si>
    <t>titre 6</t>
  </si>
  <si>
    <t>série 1</t>
  </si>
  <si>
    <t>série 2</t>
  </si>
  <si>
    <t>série 3</t>
  </si>
  <si>
    <t>MON TITRE</t>
  </si>
  <si>
    <t>valeurs</t>
  </si>
  <si>
    <t>MOINS</t>
  </si>
  <si>
    <t>PLUS</t>
  </si>
  <si>
    <t>titre 7</t>
  </si>
  <si>
    <t>attention, ces chiffres sont négatifs (voir format de données) afin de les faire apparaître en positif sur le graphique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</si>
</sst>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#,##0&quot; M€&quot;"/>
    <numFmt numFmtId="167" formatCode="#,##0&quot; M€&quot;;#,##0&quot; M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66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Feuil1!$B$6</c:f>
          <c:strCache>
            <c:ptCount val="1"/>
            <c:pt idx="0">
              <c:v>MON TITRE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3"/>
          <c:order val="0"/>
          <c:tx>
            <c:strRef>
              <c:f>Feuil1!$A$9</c:f>
              <c:strCache>
                <c:ptCount val="1"/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Feuil1!$B$8:$H$8</c:f>
              <c:strCache>
                <c:ptCount val="7"/>
                <c:pt idx="0">
                  <c:v>titre 1</c:v>
                </c:pt>
                <c:pt idx="1">
                  <c:v>titre 2</c:v>
                </c:pt>
                <c:pt idx="2">
                  <c:v>titre 3</c:v>
                </c:pt>
                <c:pt idx="3">
                  <c:v>titre 4</c:v>
                </c:pt>
                <c:pt idx="4">
                  <c:v>titre 5</c:v>
                </c:pt>
                <c:pt idx="5">
                  <c:v>titre 6</c:v>
                </c:pt>
                <c:pt idx="6">
                  <c:v>titre 7</c:v>
                </c:pt>
              </c:strCache>
            </c:strRef>
          </c:cat>
          <c:val>
            <c:numRef>
              <c:f>Feuil1!$B$9:$H$9</c:f>
              <c:numCache>
                <c:formatCode>#\ ##0" M€"</c:formatCode>
                <c:ptCount val="7"/>
                <c:pt idx="1">
                  <c:v>-600</c:v>
                </c:pt>
                <c:pt idx="2">
                  <c:v>-700</c:v>
                </c:pt>
                <c:pt idx="3">
                  <c:v>-550</c:v>
                </c:pt>
                <c:pt idx="4">
                  <c:v>-400</c:v>
                </c:pt>
                <c:pt idx="5">
                  <c:v>-390</c:v>
                </c:pt>
              </c:numCache>
            </c:numRef>
          </c:val>
        </c:ser>
        <c:ser>
          <c:idx val="0"/>
          <c:order val="1"/>
          <c:tx>
            <c:strRef>
              <c:f>Feuil1!$A$10</c:f>
              <c:strCache>
                <c:ptCount val="1"/>
                <c:pt idx="0">
                  <c:v>série 1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Feuil1!$B$8:$H$8</c:f>
              <c:strCache>
                <c:ptCount val="7"/>
                <c:pt idx="0">
                  <c:v>titre 1</c:v>
                </c:pt>
                <c:pt idx="1">
                  <c:v>titre 2</c:v>
                </c:pt>
                <c:pt idx="2">
                  <c:v>titre 3</c:v>
                </c:pt>
                <c:pt idx="3">
                  <c:v>titre 4</c:v>
                </c:pt>
                <c:pt idx="4">
                  <c:v>titre 5</c:v>
                </c:pt>
                <c:pt idx="5">
                  <c:v>titre 6</c:v>
                </c:pt>
                <c:pt idx="6">
                  <c:v>titre 7</c:v>
                </c:pt>
              </c:strCache>
            </c:strRef>
          </c:cat>
          <c:val>
            <c:numRef>
              <c:f>Feuil1!$B$10:$H$10</c:f>
              <c:numCache>
                <c:formatCode>#\ ##0" M€"</c:formatCode>
                <c:ptCount val="7"/>
                <c:pt idx="0">
                  <c:v>-600</c:v>
                </c:pt>
                <c:pt idx="1">
                  <c:v>-200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2"/>
          <c:tx>
            <c:strRef>
              <c:f>Feuil1!$A$11</c:f>
              <c:strCache>
                <c:ptCount val="1"/>
                <c:pt idx="0">
                  <c:v>série 2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Feuil1!$B$8:$H$8</c:f>
              <c:strCache>
                <c:ptCount val="7"/>
                <c:pt idx="0">
                  <c:v>titre 1</c:v>
                </c:pt>
                <c:pt idx="1">
                  <c:v>titre 2</c:v>
                </c:pt>
                <c:pt idx="2">
                  <c:v>titre 3</c:v>
                </c:pt>
                <c:pt idx="3">
                  <c:v>titre 4</c:v>
                </c:pt>
                <c:pt idx="4">
                  <c:v>titre 5</c:v>
                </c:pt>
                <c:pt idx="5">
                  <c:v>titre 6</c:v>
                </c:pt>
                <c:pt idx="6">
                  <c:v>titre 7</c:v>
                </c:pt>
              </c:strCache>
            </c:strRef>
          </c:cat>
          <c:val>
            <c:numRef>
              <c:f>Feuil1!$B$11:$H$11</c:f>
              <c:numCache>
                <c:formatCode>#\ ##0" M€";#\ ##0" M€"</c:formatCode>
                <c:ptCount val="7"/>
                <c:pt idx="0">
                  <c:v>0</c:v>
                </c:pt>
                <c:pt idx="1">
                  <c:v>0</c:v>
                </c:pt>
                <c:pt idx="2">
                  <c:v>-100</c:v>
                </c:pt>
                <c:pt idx="3">
                  <c:v>-150</c:v>
                </c:pt>
                <c:pt idx="4">
                  <c:v>-150</c:v>
                </c:pt>
                <c:pt idx="5">
                  <c:v>-10</c:v>
                </c:pt>
              </c:numCache>
            </c:numRef>
          </c:val>
        </c:ser>
        <c:ser>
          <c:idx val="2"/>
          <c:order val="3"/>
          <c:tx>
            <c:strRef>
              <c:f>Feuil1!$A$12</c:f>
              <c:strCache>
                <c:ptCount val="1"/>
                <c:pt idx="0">
                  <c:v>série 3</c:v>
                </c:pt>
              </c:strCache>
            </c:strRef>
          </c:tx>
          <c:spPr>
            <a:solidFill>
              <a:schemeClr val="tx1">
                <a:lumMod val="75000"/>
                <a:lumOff val="2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Feuil1!$B$8:$H$8</c:f>
              <c:strCache>
                <c:ptCount val="7"/>
                <c:pt idx="0">
                  <c:v>titre 1</c:v>
                </c:pt>
                <c:pt idx="1">
                  <c:v>titre 2</c:v>
                </c:pt>
                <c:pt idx="2">
                  <c:v>titre 3</c:v>
                </c:pt>
                <c:pt idx="3">
                  <c:v>titre 4</c:v>
                </c:pt>
                <c:pt idx="4">
                  <c:v>titre 5</c:v>
                </c:pt>
                <c:pt idx="5">
                  <c:v>titre 6</c:v>
                </c:pt>
                <c:pt idx="6">
                  <c:v>titre 7</c:v>
                </c:pt>
              </c:strCache>
            </c:strRef>
          </c:cat>
          <c:val>
            <c:numRef>
              <c:f>Feuil1!$B$12:$H$12</c:f>
              <c:numCache>
                <c:formatCode>#\ ##0" M€"</c:formatCode>
                <c:ptCount val="7"/>
                <c:pt idx="6">
                  <c:v>-390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283930416"/>
        <c:axId val="283930808"/>
      </c:barChart>
      <c:catAx>
        <c:axId val="283930416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solidFill>
            <a:schemeClr val="bg1">
              <a:lumMod val="85000"/>
            </a:schemeClr>
          </a:solidFill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3930808"/>
        <c:crosses val="autoZero"/>
        <c:auto val="1"/>
        <c:lblAlgn val="ctr"/>
        <c:lblOffset val="100"/>
        <c:noMultiLvlLbl val="0"/>
      </c:catAx>
      <c:valAx>
        <c:axId val="283930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M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39304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225424</xdr:colOff>
      <xdr:row>13</xdr:row>
      <xdr:rowOff>136524</xdr:rowOff>
    </xdr:from>
    <xdr:to>
      <xdr:col>8</xdr:col>
      <xdr:colOff>584199</xdr:colOff>
      <xdr:row>32</xdr:row>
      <xdr:rowOff>158749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K20" sqref="K20"/>
    </sheetView>
  </sheetViews>
  <sheetFormatPr baseColWidth="10" defaultRowHeight="14.5" x14ac:dyDescent="0.35"/>
  <cols>
    <col min="1" max="1" width="15.81640625" customWidth="1"/>
  </cols>
  <sheetData>
    <row r="1" spans="1:10" x14ac:dyDescent="0.35">
      <c r="A1" s="2" t="s">
        <v>10</v>
      </c>
    </row>
    <row r="2" spans="1:10" x14ac:dyDescent="0.35">
      <c r="A2" t="s">
        <v>11</v>
      </c>
      <c r="B2" s="1">
        <v>-600</v>
      </c>
      <c r="C2" s="1">
        <v>-200</v>
      </c>
      <c r="D2" s="1"/>
      <c r="E2" s="1"/>
      <c r="F2" s="1"/>
      <c r="G2" s="1"/>
    </row>
    <row r="3" spans="1:10" x14ac:dyDescent="0.35">
      <c r="A3" t="s">
        <v>12</v>
      </c>
      <c r="B3" s="1"/>
      <c r="C3" s="1"/>
      <c r="D3" s="1">
        <v>100</v>
      </c>
      <c r="E3" s="1">
        <v>150</v>
      </c>
      <c r="F3" s="1">
        <v>150</v>
      </c>
      <c r="G3" s="1">
        <v>10</v>
      </c>
    </row>
    <row r="6" spans="1:10" x14ac:dyDescent="0.35">
      <c r="B6" s="1" t="s">
        <v>9</v>
      </c>
    </row>
    <row r="8" spans="1:10" x14ac:dyDescent="0.35">
      <c r="B8" s="1" t="s">
        <v>0</v>
      </c>
      <c r="C8" s="1" t="s">
        <v>1</v>
      </c>
      <c r="D8" s="1" t="s">
        <v>2</v>
      </c>
      <c r="E8" s="1" t="s">
        <v>3</v>
      </c>
      <c r="F8" s="1" t="s">
        <v>4</v>
      </c>
      <c r="G8" s="1" t="s">
        <v>5</v>
      </c>
      <c r="H8" s="1" t="s">
        <v>13</v>
      </c>
    </row>
    <row r="9" spans="1:10" x14ac:dyDescent="0.35">
      <c r="B9" s="3"/>
      <c r="C9" s="3">
        <f t="shared" ref="C9:E9" si="0">B9+B10-C11</f>
        <v>-600</v>
      </c>
      <c r="D9" s="3">
        <f t="shared" si="0"/>
        <v>-700</v>
      </c>
      <c r="E9" s="3">
        <f t="shared" si="0"/>
        <v>-550</v>
      </c>
      <c r="F9" s="3">
        <f>E9+E10-F11</f>
        <v>-400</v>
      </c>
      <c r="G9" s="3">
        <f>F9+F10-G11</f>
        <v>-390</v>
      </c>
      <c r="H9" s="3"/>
    </row>
    <row r="10" spans="1:10" x14ac:dyDescent="0.35">
      <c r="A10" s="1" t="s">
        <v>6</v>
      </c>
      <c r="B10" s="3">
        <f>B2</f>
        <v>-600</v>
      </c>
      <c r="C10" s="3">
        <f t="shared" ref="C10:F10" si="1">C2</f>
        <v>-200</v>
      </c>
      <c r="D10" s="3">
        <f t="shared" si="1"/>
        <v>0</v>
      </c>
      <c r="E10" s="3">
        <f t="shared" si="1"/>
        <v>0</v>
      </c>
      <c r="F10" s="3">
        <f t="shared" si="1"/>
        <v>0</v>
      </c>
      <c r="G10" s="3">
        <f t="shared" ref="G10" si="2">G2</f>
        <v>0</v>
      </c>
      <c r="H10" s="3"/>
    </row>
    <row r="11" spans="1:10" x14ac:dyDescent="0.35">
      <c r="A11" s="1" t="s">
        <v>7</v>
      </c>
      <c r="B11" s="4">
        <f>-B3</f>
        <v>0</v>
      </c>
      <c r="C11" s="4">
        <f t="shared" ref="C11:F11" si="3">-C3</f>
        <v>0</v>
      </c>
      <c r="D11" s="4">
        <f t="shared" si="3"/>
        <v>-100</v>
      </c>
      <c r="E11" s="4">
        <f t="shared" si="3"/>
        <v>-150</v>
      </c>
      <c r="F11" s="4">
        <f t="shared" si="3"/>
        <v>-150</v>
      </c>
      <c r="G11" s="4">
        <f t="shared" ref="G11" si="4">-G3</f>
        <v>-10</v>
      </c>
      <c r="J11" t="s">
        <v>14</v>
      </c>
    </row>
    <row r="12" spans="1:10" x14ac:dyDescent="0.35">
      <c r="A12" s="1" t="s">
        <v>8</v>
      </c>
      <c r="B12" s="3"/>
      <c r="C12" s="3"/>
      <c r="D12" s="3"/>
      <c r="E12" s="3"/>
      <c r="F12" s="3"/>
      <c r="G12" s="3"/>
      <c r="H12" s="3">
        <f>G9</f>
        <v>-390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2015-03-18T04:19:57Z</dcterms:created>
  <dcterms:modified xsi:type="dcterms:W3CDTF">2015-03-18T04:53:18Z</dcterms:modified>
</cp:coreProperties>
</file>