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2" i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2" i="1" a="1"/>
  <c r="C2" i="1" s="1"/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2" i="1" a="1"/>
  <c r="B2" i="1" s="1"/>
</calcChain>
</file>

<file path=xl/sharedStrings.xml><?xml version="1.0" encoding="utf-8"?>
<sst xmlns="http://schemas.openxmlformats.org/spreadsheetml/2006/main" count="2" uniqueCount="2">
  <si>
    <t>valeur</t>
  </si>
  <si>
    <t>dernière ligne trouvée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</si>
</sst>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A7" sqref="A7"/>
    </sheetView>
  </sheetViews>
  <sheetFormatPr baseColWidth="10" defaultRowHeight="14.5" x14ac:dyDescent="0.35"/>
  <cols>
    <col min="1" max="1" width="6" bestFit="1" customWidth="1"/>
    <col min="2" max="2" width="19.26953125" bestFit="1" customWidth="1"/>
  </cols>
  <sheetData>
    <row r="1" spans="1:4" x14ac:dyDescent="0.35">
      <c r="A1" t="s">
        <v>0</v>
      </c>
      <c r="B1" t="s">
        <v>1</v>
      </c>
    </row>
    <row r="2" spans="1:4" x14ac:dyDescent="0.35">
      <c r="A2">
        <v>11</v>
      </c>
      <c r="B2">
        <f t="array" ref="B2">LARGE(($A$2:$A$15=A2)*ROW($A$2:$A$15),1)</f>
        <v>11</v>
      </c>
      <c r="C2">
        <f t="array" ref="C2">MAX(($A$2:$A$15=A2)*ROW($A$2:$A$15))</f>
        <v>11</v>
      </c>
      <c r="D2">
        <f>SUMPRODUCT(MAX(($A$2:$A$15=A2)*ROW($A$2:$A$15)))</f>
        <v>11</v>
      </c>
    </row>
    <row r="3" spans="1:4" x14ac:dyDescent="0.35">
      <c r="A3">
        <v>10</v>
      </c>
      <c r="B3">
        <f t="array" ref="B3">LARGE(($A$2:$A$15=A3)*ROW($A$2:$A$15),1)</f>
        <v>3</v>
      </c>
      <c r="C3">
        <f t="array" ref="C3">MAX(($A$2:$A$15=A3)*ROW($A$2:$A$15))</f>
        <v>3</v>
      </c>
      <c r="D3">
        <f t="shared" ref="D3:D15" si="0">SUMPRODUCT(MAX(($A$2:$A$15=A3)*ROW($A$2:$A$15)))</f>
        <v>3</v>
      </c>
    </row>
    <row r="4" spans="1:4" x14ac:dyDescent="0.35">
      <c r="A4">
        <v>0</v>
      </c>
      <c r="B4">
        <f t="array" ref="B4">LARGE(($A$2:$A$15=A4)*ROW($A$2:$A$15),1)</f>
        <v>6</v>
      </c>
      <c r="C4">
        <f t="array" ref="C4">MAX(($A$2:$A$15=A4)*ROW($A$2:$A$15))</f>
        <v>6</v>
      </c>
      <c r="D4">
        <f t="shared" si="0"/>
        <v>6</v>
      </c>
    </row>
    <row r="5" spans="1:4" x14ac:dyDescent="0.35">
      <c r="A5">
        <v>11</v>
      </c>
      <c r="B5">
        <f t="array" ref="B5">LARGE(($A$2:$A$15=A5)*ROW($A$2:$A$15),1)</f>
        <v>11</v>
      </c>
      <c r="C5">
        <f t="array" ref="C5">MAX(($A$2:$A$15=A5)*ROW($A$2:$A$15))</f>
        <v>11</v>
      </c>
      <c r="D5">
        <f t="shared" si="0"/>
        <v>11</v>
      </c>
    </row>
    <row r="6" spans="1:4" x14ac:dyDescent="0.35">
      <c r="A6">
        <v>0</v>
      </c>
      <c r="B6">
        <f t="array" ref="B6">LARGE(($A$2:$A$15=A6)*ROW($A$2:$A$15),1)</f>
        <v>6</v>
      </c>
      <c r="C6">
        <f t="array" ref="C6">MAX(($A$2:$A$15=A6)*ROW($A$2:$A$15))</f>
        <v>6</v>
      </c>
      <c r="D6">
        <f t="shared" si="0"/>
        <v>6</v>
      </c>
    </row>
    <row r="7" spans="1:4" x14ac:dyDescent="0.35">
      <c r="A7">
        <v>17</v>
      </c>
      <c r="B7">
        <f t="array" ref="B7">LARGE(($A$2:$A$15=A7)*ROW($A$2:$A$15),1)</f>
        <v>7</v>
      </c>
      <c r="C7">
        <f t="array" ref="C7">MAX(($A$2:$A$15=A7)*ROW($A$2:$A$15))</f>
        <v>7</v>
      </c>
      <c r="D7">
        <f t="shared" si="0"/>
        <v>7</v>
      </c>
    </row>
    <row r="8" spans="1:4" x14ac:dyDescent="0.35">
      <c r="A8">
        <v>16</v>
      </c>
      <c r="B8">
        <f t="array" ref="B8">LARGE(($A$2:$A$15=A8)*ROW($A$2:$A$15),1)</f>
        <v>15</v>
      </c>
      <c r="C8">
        <f t="array" ref="C8">MAX(($A$2:$A$15=A8)*ROW($A$2:$A$15))</f>
        <v>15</v>
      </c>
      <c r="D8">
        <f t="shared" si="0"/>
        <v>15</v>
      </c>
    </row>
    <row r="9" spans="1:4" x14ac:dyDescent="0.35">
      <c r="A9">
        <v>15</v>
      </c>
      <c r="B9">
        <f t="array" ref="B9">LARGE(($A$2:$A$15=A9)*ROW($A$2:$A$15),1)</f>
        <v>9</v>
      </c>
      <c r="C9">
        <f t="array" ref="C9">MAX(($A$2:$A$15=A9)*ROW($A$2:$A$15))</f>
        <v>9</v>
      </c>
      <c r="D9">
        <f t="shared" si="0"/>
        <v>9</v>
      </c>
    </row>
    <row r="10" spans="1:4" x14ac:dyDescent="0.35">
      <c r="A10">
        <v>16</v>
      </c>
      <c r="B10">
        <f t="array" ref="B10">LARGE(($A$2:$A$15=A10)*ROW($A$2:$A$15),1)</f>
        <v>15</v>
      </c>
      <c r="C10">
        <f t="array" ref="C10">MAX(($A$2:$A$15=A10)*ROW($A$2:$A$15))</f>
        <v>15</v>
      </c>
      <c r="D10">
        <f t="shared" si="0"/>
        <v>15</v>
      </c>
    </row>
    <row r="11" spans="1:4" x14ac:dyDescent="0.35">
      <c r="A11">
        <v>11</v>
      </c>
      <c r="B11">
        <f t="array" ref="B11">LARGE(($A$2:$A$15=A11)*ROW($A$2:$A$15),1)</f>
        <v>11</v>
      </c>
      <c r="C11">
        <f t="array" ref="C11">MAX(($A$2:$A$15=A11)*ROW($A$2:$A$15))</f>
        <v>11</v>
      </c>
      <c r="D11">
        <f t="shared" si="0"/>
        <v>11</v>
      </c>
    </row>
    <row r="12" spans="1:4" x14ac:dyDescent="0.35">
      <c r="A12">
        <v>20</v>
      </c>
      <c r="B12">
        <f t="array" ref="B12">LARGE(($A$2:$A$15=A12)*ROW($A$2:$A$15),1)</f>
        <v>12</v>
      </c>
      <c r="C12">
        <f t="array" ref="C12">MAX(($A$2:$A$15=A12)*ROW($A$2:$A$15))</f>
        <v>12</v>
      </c>
      <c r="D12">
        <f t="shared" si="0"/>
        <v>12</v>
      </c>
    </row>
    <row r="13" spans="1:4" x14ac:dyDescent="0.35">
      <c r="A13">
        <v>13</v>
      </c>
      <c r="B13">
        <f t="array" ref="B13">LARGE(($A$2:$A$15=A13)*ROW($A$2:$A$15),1)</f>
        <v>14</v>
      </c>
      <c r="C13">
        <f t="array" ref="C13">MAX(($A$2:$A$15=A13)*ROW($A$2:$A$15))</f>
        <v>14</v>
      </c>
      <c r="D13">
        <f t="shared" si="0"/>
        <v>14</v>
      </c>
    </row>
    <row r="14" spans="1:4" x14ac:dyDescent="0.35">
      <c r="A14">
        <v>13</v>
      </c>
      <c r="B14">
        <f t="array" ref="B14">LARGE(($A$2:$A$15=A14)*ROW($A$2:$A$15),1)</f>
        <v>14</v>
      </c>
      <c r="C14">
        <f t="array" ref="C14">MAX(($A$2:$A$15=A14)*ROW($A$2:$A$15))</f>
        <v>14</v>
      </c>
      <c r="D14">
        <f t="shared" si="0"/>
        <v>14</v>
      </c>
    </row>
    <row r="15" spans="1:4" x14ac:dyDescent="0.35">
      <c r="A15">
        <v>16</v>
      </c>
      <c r="B15">
        <f t="array" ref="B15">LARGE(($A$2:$A$15=A15)*ROW($A$2:$A$15),1)</f>
        <v>15</v>
      </c>
      <c r="C15">
        <f t="array" ref="C15">MAX(($A$2:$A$15=A15)*ROW($A$2:$A$15))</f>
        <v>15</v>
      </c>
      <c r="D15">
        <f t="shared" si="0"/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2018-03-02T00:56:32Z</dcterms:created>
  <dcterms:modified xsi:type="dcterms:W3CDTF">2018-03-02T12:16:12Z</dcterms:modified>
</cp:coreProperties>
</file>