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Test" sheetId="1" r:id="rId1"/>
  </sheets>
  <calcPr calcId="152511"/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2" i="1" a="1"/>
  <c r="C2" i="1" s="1"/>
</calcChain>
</file>

<file path=xl/sharedStrings.xml><?xml version="1.0" encoding="utf-8"?>
<sst xmlns="http://schemas.openxmlformats.org/spreadsheetml/2006/main" count="19" uniqueCount="15">
  <si>
    <t>BC0036</t>
  </si>
  <si>
    <t>Alésomètre 100-125 mm</t>
  </si>
  <si>
    <t>BCMI007</t>
  </si>
  <si>
    <t>Alésometre 10-20 mm</t>
  </si>
  <si>
    <t>BCMI020</t>
  </si>
  <si>
    <t>BCMI014</t>
  </si>
  <si>
    <t>BCET001</t>
  </si>
  <si>
    <t>Poids de précision 100g</t>
  </si>
  <si>
    <t>BCET002</t>
  </si>
  <si>
    <t>BC1183</t>
  </si>
  <si>
    <t>Comparateur à cadran</t>
  </si>
  <si>
    <t>BC1587</t>
  </si>
  <si>
    <t>Référence</t>
  </si>
  <si>
    <t>Informations outillage</t>
  </si>
  <si>
    <t>Autres 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</si>
</sst>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Fill="1" applyBorder="1" applyAlignment="1"/>
    <xf numFmtId="0" fontId="1" fillId="0" borderId="0" xfId="0" applyFont="1" applyAlignment="1"/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2" sqref="C2"/>
    </sheetView>
  </sheetViews>
  <sheetFormatPr baseColWidth="10" defaultColWidth="9.1796875" defaultRowHeight="14.5" x14ac:dyDescent="0.35"/>
  <cols>
    <col min="1" max="1" width="10.1796875" style="3" bestFit="1" customWidth="1"/>
    <col min="2" max="2" width="22.7265625" style="3" bestFit="1" customWidth="1"/>
    <col min="3" max="3" width="25.7265625" style="3" bestFit="1" customWidth="1"/>
    <col min="4" max="16384" width="9.1796875" style="3"/>
  </cols>
  <sheetData>
    <row r="1" spans="1:3" s="1" customFormat="1" x14ac:dyDescent="0.35">
      <c r="A1" s="1" t="s">
        <v>12</v>
      </c>
      <c r="B1" s="1" t="s">
        <v>13</v>
      </c>
      <c r="C1" s="1" t="s">
        <v>14</v>
      </c>
    </row>
    <row r="2" spans="1:3" x14ac:dyDescent="0.35">
      <c r="A2" s="2" t="s">
        <v>0</v>
      </c>
      <c r="B2" s="2" t="s">
        <v>1</v>
      </c>
      <c r="C2" s="2" t="str">
        <f t="array" ref="C2">IFERROR(INDEX($A$1:$A$9,SMALL(IF($B$1:$B$9=$B2,ROW($B$1:$B$9)),1)),"")&amp;" "&amp;IFERROR(INDEX($A$1:$A$9,SMALL(IF($B$1:$B$9=$B2,ROW($B$1:$B$9)),2)),"")&amp;" "&amp;IFERROR(INDEX($A$1:$A$9,SMALL(IF($B$1:$B$9=$B2,ROW($B$1:$B$9)),3)),"")&amp;" "&amp;IFERROR(INDEX($A$1:$A$9,SMALL(IF($B$1:$B$9=$B2,ROW($B$1:$B$9)),4)),"")&amp;" "&amp;IFERROR(INDEX($A$1:$A$9,SMALL(IF($B$1:$B$9=$B2,ROW($B$1:$B$9)),5)),"")</f>
        <v xml:space="preserve">BC0036    </v>
      </c>
    </row>
    <row r="3" spans="1:3" x14ac:dyDescent="0.35">
      <c r="A3" s="2" t="s">
        <v>2</v>
      </c>
      <c r="B3" s="2" t="s">
        <v>3</v>
      </c>
      <c r="C3" s="2" t="str">
        <f t="array" ref="C3">IFERROR(INDEX($A$1:$A$9,SMALL(IF($B$1:$B$9=$B3,ROW($B$1:$B$9)),1)),"")&amp;" "&amp;IFERROR(INDEX($A$1:$A$9,SMALL(IF($B$1:$B$9=$B3,ROW($B$1:$B$9)),2)),"")&amp;" "&amp;IFERROR(INDEX($A$1:$A$9,SMALL(IF($B$1:$B$9=$B3,ROW($B$1:$B$9)),3)),"")&amp;" "&amp;IFERROR(INDEX($A$1:$A$9,SMALL(IF($B$1:$B$9=$B3,ROW($B$1:$B$9)),4)),"")&amp;" "&amp;IFERROR(INDEX($A$1:$A$9,SMALL(IF($B$1:$B$9=$B3,ROW($B$1:$B$9)),5)),"")</f>
        <v xml:space="preserve">BCMI007 BCMI020 BCMI014  </v>
      </c>
    </row>
    <row r="4" spans="1:3" x14ac:dyDescent="0.35">
      <c r="A4" s="2" t="s">
        <v>4</v>
      </c>
      <c r="B4" s="2" t="s">
        <v>3</v>
      </c>
      <c r="C4" s="2" t="str">
        <f t="array" ref="C4">IFERROR(INDEX($A$1:$A$9,SMALL(IF($B$1:$B$9=$B4,ROW($B$1:$B$9)),1)),"")&amp;" "&amp;IFERROR(INDEX($A$1:$A$9,SMALL(IF($B$1:$B$9=$B4,ROW($B$1:$B$9)),2)),"")&amp;" "&amp;IFERROR(INDEX($A$1:$A$9,SMALL(IF($B$1:$B$9=$B4,ROW($B$1:$B$9)),3)),"")&amp;" "&amp;IFERROR(INDEX($A$1:$A$9,SMALL(IF($B$1:$B$9=$B4,ROW($B$1:$B$9)),4)),"")&amp;" "&amp;IFERROR(INDEX($A$1:$A$9,SMALL(IF($B$1:$B$9=$B4,ROW($B$1:$B$9)),5)),"")</f>
        <v xml:space="preserve">BCMI007 BCMI020 BCMI014  </v>
      </c>
    </row>
    <row r="5" spans="1:3" x14ac:dyDescent="0.35">
      <c r="A5" s="4" t="s">
        <v>6</v>
      </c>
      <c r="B5" s="2" t="s">
        <v>7</v>
      </c>
      <c r="C5" s="2" t="str">
        <f t="array" ref="C5">IFERROR(INDEX($A$1:$A$9,SMALL(IF($B$1:$B$9=$B5,ROW($B$1:$B$9)),1)),"")&amp;" "&amp;IFERROR(INDEX($A$1:$A$9,SMALL(IF($B$1:$B$9=$B5,ROW($B$1:$B$9)),2)),"")&amp;" "&amp;IFERROR(INDEX($A$1:$A$9,SMALL(IF($B$1:$B$9=$B5,ROW($B$1:$B$9)),3)),"")&amp;" "&amp;IFERROR(INDEX($A$1:$A$9,SMALL(IF($B$1:$B$9=$B5,ROW($B$1:$B$9)),4)),"")&amp;" "&amp;IFERROR(INDEX($A$1:$A$9,SMALL(IF($B$1:$B$9=$B5,ROW($B$1:$B$9)),5)),"")</f>
        <v xml:space="preserve">BCET001 BCET002   </v>
      </c>
    </row>
    <row r="6" spans="1:3" x14ac:dyDescent="0.35">
      <c r="A6" s="4" t="s">
        <v>8</v>
      </c>
      <c r="B6" s="2" t="s">
        <v>7</v>
      </c>
      <c r="C6" s="2" t="str">
        <f t="array" ref="C6">IFERROR(INDEX($A$1:$A$9,SMALL(IF($B$1:$B$9=$B6,ROW($B$1:$B$9)),1)),"")&amp;" "&amp;IFERROR(INDEX($A$1:$A$9,SMALL(IF($B$1:$B$9=$B6,ROW($B$1:$B$9)),2)),"")&amp;" "&amp;IFERROR(INDEX($A$1:$A$9,SMALL(IF($B$1:$B$9=$B6,ROW($B$1:$B$9)),3)),"")&amp;" "&amp;IFERROR(INDEX($A$1:$A$9,SMALL(IF($B$1:$B$9=$B6,ROW($B$1:$B$9)),4)),"")&amp;" "&amp;IFERROR(INDEX($A$1:$A$9,SMALL(IF($B$1:$B$9=$B6,ROW($B$1:$B$9)),5)),"")</f>
        <v xml:space="preserve">BCET001 BCET002   </v>
      </c>
    </row>
    <row r="7" spans="1:3" x14ac:dyDescent="0.35">
      <c r="A7" s="2" t="s">
        <v>5</v>
      </c>
      <c r="B7" s="2" t="s">
        <v>3</v>
      </c>
      <c r="C7" s="2" t="str">
        <f t="array" ref="C7">IFERROR(INDEX($A$1:$A$9,SMALL(IF($B$1:$B$9=$B7,ROW($B$1:$B$9)),1)),"")&amp;" "&amp;IFERROR(INDEX($A$1:$A$9,SMALL(IF($B$1:$B$9=$B7,ROW($B$1:$B$9)),2)),"")&amp;" "&amp;IFERROR(INDEX($A$1:$A$9,SMALL(IF($B$1:$B$9=$B7,ROW($B$1:$B$9)),3)),"")&amp;" "&amp;IFERROR(INDEX($A$1:$A$9,SMALL(IF($B$1:$B$9=$B7,ROW($B$1:$B$9)),4)),"")&amp;" "&amp;IFERROR(INDEX($A$1:$A$9,SMALL(IF($B$1:$B$9=$B7,ROW($B$1:$B$9)),5)),"")</f>
        <v xml:space="preserve">BCMI007 BCMI020 BCMI014  </v>
      </c>
    </row>
    <row r="8" spans="1:3" x14ac:dyDescent="0.35">
      <c r="A8" s="2" t="s">
        <v>9</v>
      </c>
      <c r="B8" s="4" t="s">
        <v>10</v>
      </c>
      <c r="C8" s="2" t="str">
        <f t="array" ref="C8">IFERROR(INDEX($A$1:$A$9,SMALL(IF($B$1:$B$9=$B8,ROW($B$1:$B$9)),1)),"")&amp;" "&amp;IFERROR(INDEX($A$1:$A$9,SMALL(IF($B$1:$B$9=$B8,ROW($B$1:$B$9)),2)),"")&amp;" "&amp;IFERROR(INDEX($A$1:$A$9,SMALL(IF($B$1:$B$9=$B8,ROW($B$1:$B$9)),3)),"")&amp;" "&amp;IFERROR(INDEX($A$1:$A$9,SMALL(IF($B$1:$B$9=$B8,ROW($B$1:$B$9)),4)),"")&amp;" "&amp;IFERROR(INDEX($A$1:$A$9,SMALL(IF($B$1:$B$9=$B8,ROW($B$1:$B$9)),5)),"")</f>
        <v xml:space="preserve">BC1183 BC1587   </v>
      </c>
    </row>
    <row r="9" spans="1:3" x14ac:dyDescent="0.35">
      <c r="A9" s="2" t="s">
        <v>11</v>
      </c>
      <c r="B9" s="4" t="s">
        <v>10</v>
      </c>
      <c r="C9" s="2" t="str">
        <f t="array" ref="C9">IFERROR(INDEX($A$1:$A$9,SMALL(IF($B$1:$B$9=$B9,ROW($B$1:$B$9)),1)),"")&amp;" "&amp;IFERROR(INDEX($A$1:$A$9,SMALL(IF($B$1:$B$9=$B9,ROW($B$1:$B$9)),2)),"")&amp;" "&amp;IFERROR(INDEX($A$1:$A$9,SMALL(IF($B$1:$B$9=$B9,ROW($B$1:$B$9)),3)),"")&amp;" "&amp;IFERROR(INDEX($A$1:$A$9,SMALL(IF($B$1:$B$9=$B9,ROW($B$1:$B$9)),4)),"")&amp;" "&amp;IFERROR(INDEX($A$1:$A$9,SMALL(IF($B$1:$B$9=$B9,ROW($B$1:$B$9)),5)),"")</f>
        <v xml:space="preserve">BC1183 BC1587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HOK</dc:creator>
  <cp:lastModifiedBy>Michel Staelens</cp:lastModifiedBy>
  <dcterms:created xsi:type="dcterms:W3CDTF">2015-04-23T05:16:37Z</dcterms:created>
  <dcterms:modified xsi:type="dcterms:W3CDTF">2015-04-23T16:12:02Z</dcterms:modified>
</cp:coreProperties>
</file>